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360" windowHeight="8250" activeTab="1"/>
  </bookViews>
  <sheets>
    <sheet name="ΩΡΟΛΟΓΙΟ Α΄- Β΄&amp; Γ΄- Δ -12ΘΕΣΙΟ" sheetId="3" r:id="rId1"/>
    <sheet name="ΤΑΞΕΙΣ Ε΄- ΣΤ΄-12ΘΕΣΙΟ" sheetId="1" r:id="rId2"/>
  </sheets>
  <calcPr calcId="125725"/>
</workbook>
</file>

<file path=xl/calcChain.xml><?xml version="1.0" encoding="utf-8"?>
<calcChain xmlns="http://schemas.openxmlformats.org/spreadsheetml/2006/main">
  <c r="AA20" i="1"/>
  <c r="AA19" i="3"/>
  <c r="AA36"/>
</calcChain>
</file>

<file path=xl/comments1.xml><?xml version="1.0" encoding="utf-8"?>
<comments xmlns="http://schemas.openxmlformats.org/spreadsheetml/2006/main">
  <authors>
    <author>Ηλίας</author>
    <author>ELIAS</author>
  </authors>
  <commentList>
    <comment ref="A6" authorId="0">
      <text>
        <r>
          <rPr>
            <b/>
            <sz val="8"/>
            <color indexed="10"/>
            <rFont val="Tahoma"/>
            <family val="2"/>
            <charset val="161"/>
          </rPr>
          <t xml:space="preserve">ΤΟ ΠΡΟΓΡΑΜΜΑ 
KATΑΣΚΕΥΑΣΤΗΚΕ ΣΥΜΦΩΝΑ ΜΕ  ΤΗΝ ΑΠΟΦΑΣΗ Φ. 12  / 620  / 61531  /Γ1/31  -  5 -  2010/ΥΠ.Δ.Μ.Θ
ΑΠΌ ΤΟΝ κ
ΧΑΤΖΗΔΗΜΗΤΡΗ ΗΛΙΑ 
Δ/ΝΤΗ 50ου Δ.Σ.ΠΕΙΡΑΙΑ  ΚΑΙ ΤΟ ΕΠΙΜΕΛΗΘΗΚΑΝ ΑΠΌ ΚΟΙΝΟΥ ΜΕ ΤΟΝ κ. ΣΑΛΤΕΡΗ ΝΙΚΟΛΑΟ 
ΣΧΟΛΙΚΟ ΣΥΜΒΟΥΛΟ ΤΗΣ 
2ης ΠΕΡΙΦΕΡΕΙΑΣ Π.Ε. ΠΕΙΡΑΙΑ
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I7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O7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U7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161"/>
          </rPr>
          <t>ΥΠΑΡΧΕΙ ΑΝΑΠΤΥΣΣΟΜΕΝΟ ΜΕΝΟΥ ΠΡΟΣ ΔΙΕΥΚΟΛΥΝΣΗ ΣΑΣ!!</t>
        </r>
      </text>
    </comment>
    <comment ref="AA12" authorId="1">
      <text>
        <r>
          <rPr>
            <b/>
            <sz val="8"/>
            <color indexed="81"/>
            <rFont val="Tahoma"/>
            <family val="2"/>
            <charset val="161"/>
          </rPr>
          <t>ΕΙΚΑΣΤΙΚΑ: 2 
ΜΟΥΣΙΚΗ :2
ΘΕΑΤΡΙΚΗ ΑΓΩΓΗ: 1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I22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O22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U22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AA29" authorId="1">
      <text>
        <r>
          <rPr>
            <b/>
            <sz val="8"/>
            <color indexed="81"/>
            <rFont val="Tahoma"/>
            <family val="2"/>
            <charset val="161"/>
          </rPr>
          <t>ΕΙΚΑΣΤΙΚΑ: 1
ΜΟΥΣΙΚΗ: 1
ΘΕΑΤΡΙΚΗ :1</t>
        </r>
      </text>
    </comment>
    <comment ref="AA53" authorId="1">
      <text>
        <r>
          <rPr>
            <b/>
            <sz val="8"/>
            <color indexed="81"/>
            <rFont val="Tahoma"/>
            <family val="2"/>
            <charset val="161"/>
          </rPr>
          <t>ΕΙΚΑΣΤΙΚΑ: 2 
ΜΟΥΣΙΚΗ :2
ΘΕΑΤΡΙΚΗ ΑΓΩΓΗ: 1</t>
        </r>
      </text>
    </comment>
  </commentList>
</comments>
</file>

<file path=xl/comments2.xml><?xml version="1.0" encoding="utf-8"?>
<comments xmlns="http://schemas.openxmlformats.org/spreadsheetml/2006/main">
  <authors>
    <author>Ηλίας</author>
    <author>ELIAS</author>
  </authors>
  <commentList>
    <comment ref="A2" authorId="0">
      <text>
        <r>
          <rPr>
            <b/>
            <sz val="8"/>
            <color indexed="10"/>
            <rFont val="Tahoma"/>
            <family val="2"/>
            <charset val="161"/>
          </rPr>
          <t xml:space="preserve">ΤΟ ΠΡΟΓΡΑΜΜΑ 
KATΑΣΚΕΥΑΣΤΗΚΕ ΣΥΜΦΩΝΑ ΜΕ  ΤΗΝ ΑΠΟΦΑΣΗ Φ. 12  / 620  / 61531  /Γ1/31  -  5 -  2010/ΥΠ.Δ.Μ.Θ
ΑΠΌ ΤΟΝ κ
ΧΑΤΖΗΔΗΜΗΤΡΗ ΗΛΙΑ 
Δ/ΝΤΗ 50ου Δ.Σ.ΠΕΙΡΑΙΑ  ΚΑΙ ΤΟ ΕΠΙΜΕΛΗΘΗΚΑΝ ΑΠΌ ΚΟΙΝΟΥ ΜΕ ΤΟΝ κ. ΣΑΛΤΕΡΗ ΝΙΚΟΛΑΟ 
ΣΧΟΛΙΚΟ ΣΥΜΒΟΥΛΟ ΤΗΣ 
2ης ΠΕΡΙΦΕΡΕΙΑΣ Π.Ε. ΠΕΙΡΑΙΑ
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O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U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ΣΥΜΠΛΗΡΩΣΤΕ ΜΟΝΟ ΤΟ ΕΠΩΝΥΜΟ ΚΑΙ ΤΟ ΑΡΧΙΚΟ ΓΡΑΜΜΑ ΤΟΥ ΟΝΟΜΑΤΟΣ!! </t>
        </r>
      </text>
    </comment>
    <comment ref="AA12" authorId="1">
      <text>
        <r>
          <rPr>
            <b/>
            <sz val="8"/>
            <color indexed="81"/>
            <rFont val="Tahoma"/>
            <family val="2"/>
            <charset val="161"/>
          </rPr>
          <t>ΕΙΚΑΣΤΙΚΑ: 1
ΜΟΥΣΙΚΗ: 1
ΘΕΑΤΡΙΚΗ :1</t>
        </r>
      </text>
    </comment>
    <comment ref="A24" authorId="0">
      <text>
        <r>
          <rPr>
            <b/>
            <sz val="8"/>
            <color indexed="81"/>
            <rFont val="Tahoma"/>
          </rPr>
          <t>ΓΡΑΨΤΕ ΕΠΙΘΕΤΟ ΚΑΙ ΟΝΟΜΑ ΜΟΝΟ ΤΟ ΑΡΧΙΚΟ ΓΡΑΜΜΑ.</t>
        </r>
      </text>
    </comment>
  </commentList>
</comments>
</file>

<file path=xl/sharedStrings.xml><?xml version="1.0" encoding="utf-8"?>
<sst xmlns="http://schemas.openxmlformats.org/spreadsheetml/2006/main" count="218" uniqueCount="102">
  <si>
    <t xml:space="preserve">ΤΑΞΗ : Ε 1 </t>
  </si>
  <si>
    <t xml:space="preserve">ΤΑΞΗ : Ε 2 </t>
  </si>
  <si>
    <t>ΤΑΞΗ : ΣΤ 1</t>
  </si>
  <si>
    <t>ΤΑΞΗ : ΣΤ 2</t>
  </si>
  <si>
    <t>ΔΑΣΚ:</t>
  </si>
  <si>
    <t>Δ</t>
  </si>
  <si>
    <t>Τ</t>
  </si>
  <si>
    <t>Π</t>
  </si>
  <si>
    <t>ΣΥΝ</t>
  </si>
  <si>
    <t>ΘΡΗΣΚΕΥΤΙΚΑ</t>
  </si>
  <si>
    <t>ΓΛΩΣΣΑ</t>
  </si>
  <si>
    <t>ΜΑΘΗΜΑΤΙΚΑ</t>
  </si>
  <si>
    <t>ΙΣΤΟΡΙΑ</t>
  </si>
  <si>
    <t>ΓΕΩΓΡΑΦΙΑ</t>
  </si>
  <si>
    <t>ΑΙΣΘ.                                                    ΑΓΩΓΗ</t>
  </si>
  <si>
    <t>ΕΙΚΑΣΤΙΚΑ</t>
  </si>
  <si>
    <t>ΜΟΥΣΙΚΗ</t>
  </si>
  <si>
    <t xml:space="preserve">ΕΥΕΛΙΚΤΗ  ΖΩΝΗ </t>
  </si>
  <si>
    <t>ΦΥΣΙΚΗ  ΑΓΩΓΗ</t>
  </si>
  <si>
    <t>ΑΓΓΛΙΚΑ</t>
  </si>
  <si>
    <t>ΣΥΝΟΛΟ  ΩΡΩΝ</t>
  </si>
  <si>
    <t>ΔΙΕΥΘΥΝΣΗ  ΠΡΩΤΟΒΑΘΜΙΑΣ  ΕΚΠ/ΣΗΣ  ……………….</t>
  </si>
  <si>
    <t>..... ΓΡΑΦΕΙΟ Π.Ε. ................</t>
  </si>
  <si>
    <t xml:space="preserve"> …..  12/ΘΕΣΙΟ ΔΗΜΟΤΙΚΟ ΣΧΟΛΕΙΟ .................</t>
  </si>
  <si>
    <t>ΤΑΞΗ : A 1</t>
  </si>
  <si>
    <t>ΤΑΞΗ : A 2</t>
  </si>
  <si>
    <t>ΤΑΞΗ : B 1</t>
  </si>
  <si>
    <t>ΤΑΞΗ : B 2</t>
  </si>
  <si>
    <t xml:space="preserve"> ΓΛΩΣΣΑ</t>
  </si>
  <si>
    <t>ΜΕΛΕΤΗ  ΠΕΡΙΒΑΛ.</t>
  </si>
  <si>
    <t xml:space="preserve">ΤΑΞΗ : Γ 1 </t>
  </si>
  <si>
    <t xml:space="preserve">ΤΑΞΗ : Γ 2 </t>
  </si>
  <si>
    <t>ΤΑΞΗ : Δ 1</t>
  </si>
  <si>
    <t>ΤΑΞΗ : Δ 2</t>
  </si>
  <si>
    <t>ΜΕΛΕΤΗ ΠΕΡΙΒΑΛ.</t>
  </si>
  <si>
    <t xml:space="preserve">ΤΑΞΕΙΣ                                                          A΄ -  B΄ </t>
  </si>
  <si>
    <t xml:space="preserve">ΤΑΞΕΙΣ                                                          Γ΄ -  Δ΄ </t>
  </si>
  <si>
    <t xml:space="preserve"> </t>
  </si>
  <si>
    <t>1η</t>
  </si>
  <si>
    <t>2η</t>
  </si>
  <si>
    <t>3η</t>
  </si>
  <si>
    <t>4η</t>
  </si>
  <si>
    <t>5η</t>
  </si>
  <si>
    <t>6η</t>
  </si>
  <si>
    <t>7η</t>
  </si>
  <si>
    <t>1η-2η</t>
  </si>
  <si>
    <t>2η-3η</t>
  </si>
  <si>
    <t>3η-4η</t>
  </si>
  <si>
    <t>4η-5η</t>
  </si>
  <si>
    <t>5η-6η</t>
  </si>
  <si>
    <t>6η-7η</t>
  </si>
  <si>
    <t>Α1</t>
  </si>
  <si>
    <t>ΜΕΛΕΤΗ ΠΕΡ.</t>
  </si>
  <si>
    <t>ΘΕΑΤΡΙΚΗ ΑΓΩΓΗ</t>
  </si>
  <si>
    <t>ΤΠΕ</t>
  </si>
  <si>
    <t xml:space="preserve">ΦΥΣΙΚΗ </t>
  </si>
  <si>
    <t>ΚΟΙΝ .&amp; ΠΟΛ. ΑΓΩΓΗ</t>
  </si>
  <si>
    <t>2η ΞΕΝΗ ΓΛΩΣΣΑ</t>
  </si>
  <si>
    <t>ΕΦΗΜΕΡΙΕΣ</t>
  </si>
  <si>
    <t>ΩΡΟΜΙΣΘ.</t>
  </si>
  <si>
    <t>ΔΑΣΚΑΛΟΣ</t>
  </si>
  <si>
    <t>ΤΗΣ ΤΑΞΗΣ</t>
  </si>
  <si>
    <t xml:space="preserve">ΜΑΘΗΜΑ </t>
  </si>
  <si>
    <t>ΣΤΗΝ ΤΑΞΗ</t>
  </si>
  <si>
    <t>ΩΡΕΣ</t>
  </si>
  <si>
    <t>ΕΓΚΡΙΝΕΤΑΙ</t>
  </si>
  <si>
    <t xml:space="preserve"> /      / 200 </t>
  </si>
  <si>
    <t>…  ΔΙΕΥΘΥΝΤ…...  ΤΟΥ  ΣΧΟΛΕΙΟΥ</t>
  </si>
  <si>
    <t xml:space="preserve">      Ο   ΣΧΟΛΙΚΟΣ   ΣΥΜΒΟΥΛΟΣ</t>
  </si>
  <si>
    <t>ΠΑΡΑΤΗΡΗΣΕΙΣ</t>
  </si>
  <si>
    <t>Α2</t>
  </si>
  <si>
    <t>Β1</t>
  </si>
  <si>
    <t>Β2</t>
  </si>
  <si>
    <t>Γ1</t>
  </si>
  <si>
    <t xml:space="preserve">ΦΥΣΙΚΑ   </t>
  </si>
  <si>
    <t>Γ2</t>
  </si>
  <si>
    <t>Δ1</t>
  </si>
  <si>
    <t>ΚΟΙΝ.ΠΟΛ. ΑΓΩΓΗ</t>
  </si>
  <si>
    <t>Δ2</t>
  </si>
  <si>
    <t>Ε1</t>
  </si>
  <si>
    <t>Ε2</t>
  </si>
  <si>
    <t>ΕZ. ΖΩΝΗ</t>
  </si>
  <si>
    <t>ΣΤ1</t>
  </si>
  <si>
    <t>ΣΤ2</t>
  </si>
  <si>
    <t>ΟΛΟΗΜ.</t>
  </si>
  <si>
    <t>Ε.Δ.</t>
  </si>
  <si>
    <t>ΓΑΛΛΙΚΑ</t>
  </si>
  <si>
    <t>Τ.Υ</t>
  </si>
  <si>
    <t>ΓΕΡΜΑΝΙΚΑ</t>
  </si>
  <si>
    <t>Τ.Ε</t>
  </si>
  <si>
    <t>Δ/ΝΤΗΣ</t>
  </si>
  <si>
    <t>Δ/ΝΤΡΙΑ</t>
  </si>
  <si>
    <t>ΕΙΚΑΣΤΙΚΑ (2)</t>
  </si>
  <si>
    <t>ΜΟΥΣΙΚΗ (2)</t>
  </si>
  <si>
    <t>ΘΕΑΤΡΙΚΗ ΑΓΩΓΗ(1)</t>
  </si>
  <si>
    <t>ΕΙΚΑΣΤΙΚΑ (1)</t>
  </si>
  <si>
    <t>ΜΟΥΣΙΚΗ (1)</t>
  </si>
  <si>
    <t>ΘΕΑΤΡΙΚΗ ΑΓΩΓΗ (1)</t>
  </si>
  <si>
    <t xml:space="preserve">ΤΑΞΕΙΣ                                                          Ε΄ -  ΣΤ΄ </t>
  </si>
  <si>
    <t>ΩΡΟΛΟΓΙΟ  ΕΒΔΟΜΑΔΙΑΙΟ  ΠΡΟΓΡΑΜΜΑ  ΜΑΘΗΜΑΤΩΝ ΣΧΟΛΕΙΩΝ Ε.Α.Ε.Π</t>
  </si>
  <si>
    <t>ΦΕΚ 1327/16-06-2011</t>
  </si>
  <si>
    <t>ΣΧΟΛΙΚΟ ΕΤΟΣ 2011-2012</t>
  </si>
</sst>
</file>

<file path=xl/styles.xml><?xml version="1.0" encoding="utf-8"?>
<styleSheet xmlns="http://schemas.openxmlformats.org/spreadsheetml/2006/main">
  <fonts count="21">
    <font>
      <sz val="10"/>
      <name val="Arial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6"/>
      <name val="Arial"/>
      <family val="2"/>
      <charset val="161"/>
    </font>
    <font>
      <sz val="6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81"/>
      <name val="Tahoma"/>
      <family val="2"/>
      <charset val="161"/>
    </font>
    <font>
      <b/>
      <sz val="8"/>
      <color indexed="10"/>
      <name val="Tahoma"/>
      <family val="2"/>
      <charset val="161"/>
    </font>
    <font>
      <sz val="10"/>
      <name val="Arial"/>
      <family val="2"/>
      <charset val="161"/>
    </font>
    <font>
      <sz val="6"/>
      <name val="Arial"/>
      <charset val="161"/>
    </font>
    <font>
      <b/>
      <sz val="10"/>
      <name val="Arial"/>
      <charset val="161"/>
    </font>
    <font>
      <b/>
      <sz val="6"/>
      <name val="Arial"/>
      <charset val="161"/>
    </font>
    <font>
      <b/>
      <sz val="8"/>
      <color indexed="81"/>
      <name val="Tahoma"/>
    </font>
    <font>
      <i/>
      <sz val="11"/>
      <color indexed="8"/>
      <name val="Arial"/>
      <family val="2"/>
      <charset val="161"/>
    </font>
    <font>
      <b/>
      <i/>
      <sz val="11"/>
      <color indexed="8"/>
      <name val="Arial"/>
      <family val="2"/>
      <charset val="161"/>
    </font>
    <font>
      <sz val="9"/>
      <name val="Arial"/>
      <charset val="161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7" fillId="0" borderId="0" xfId="0" applyFont="1" applyBorder="1"/>
    <xf numFmtId="0" fontId="2" fillId="0" borderId="1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3" fillId="0" borderId="29" xfId="0" applyFont="1" applyBorder="1"/>
    <xf numFmtId="0" fontId="13" fillId="0" borderId="15" xfId="0" applyFont="1" applyBorder="1"/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4" fillId="0" borderId="21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20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E55"/>
  <sheetViews>
    <sheetView zoomScale="80" zoomScaleNormal="80" workbookViewId="0">
      <selection activeCell="W1" sqref="W1:AA1"/>
    </sheetView>
  </sheetViews>
  <sheetFormatPr defaultRowHeight="12.75"/>
  <cols>
    <col min="1" max="1" width="10.5703125" style="11" customWidth="1"/>
    <col min="2" max="2" width="16.28515625" style="2" customWidth="1"/>
    <col min="3" max="7" width="5.140625" style="2" customWidth="1"/>
    <col min="8" max="8" width="1.85546875" style="2" customWidth="1"/>
    <col min="9" max="13" width="5.140625" style="2" customWidth="1"/>
    <col min="14" max="14" width="1.85546875" style="2" customWidth="1"/>
    <col min="15" max="19" width="5.140625" style="2" customWidth="1"/>
    <col min="20" max="20" width="1.85546875" style="2" customWidth="1"/>
    <col min="21" max="25" width="5.140625" style="2" customWidth="1"/>
    <col min="26" max="26" width="1" style="2" customWidth="1"/>
    <col min="27" max="27" width="16" style="2" customWidth="1"/>
    <col min="28" max="29" width="9.140625" style="2" hidden="1" customWidth="1"/>
    <col min="30" max="31" width="15.5703125" style="55" customWidth="1"/>
    <col min="32" max="16384" width="9.140625" style="2"/>
  </cols>
  <sheetData>
    <row r="1" spans="1:31">
      <c r="A1" s="105" t="s">
        <v>21</v>
      </c>
      <c r="B1" s="105"/>
      <c r="C1" s="105"/>
      <c r="D1" s="105"/>
      <c r="E1" s="105"/>
      <c r="F1" s="105"/>
      <c r="G1" s="105"/>
      <c r="H1" s="105"/>
      <c r="I1" s="105"/>
      <c r="W1" s="106" t="s">
        <v>101</v>
      </c>
      <c r="X1" s="106"/>
      <c r="Y1" s="106"/>
      <c r="Z1" s="106"/>
      <c r="AA1" s="106"/>
    </row>
    <row r="2" spans="1:31">
      <c r="A2" s="105" t="s">
        <v>22</v>
      </c>
      <c r="B2" s="105"/>
      <c r="C2" s="105"/>
      <c r="D2" s="11"/>
      <c r="E2" s="11"/>
      <c r="F2" s="11"/>
      <c r="G2" s="11"/>
      <c r="H2" s="11"/>
      <c r="I2" s="11"/>
      <c r="AA2" s="14"/>
    </row>
    <row r="3" spans="1:31">
      <c r="A3" s="11" t="s">
        <v>23</v>
      </c>
      <c r="B3" s="11"/>
      <c r="C3" s="11"/>
      <c r="D3" s="11"/>
      <c r="E3" s="11"/>
      <c r="F3" s="11"/>
      <c r="G3" s="11"/>
      <c r="H3" s="11"/>
      <c r="I3" s="11"/>
      <c r="AA3" s="14"/>
    </row>
    <row r="4" spans="1:31" ht="18" customHeight="1">
      <c r="A4" s="2"/>
      <c r="D4" s="60" t="s">
        <v>99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31" ht="20.25" customHeight="1" thickBot="1">
      <c r="A5" s="2"/>
      <c r="AA5" s="61"/>
    </row>
    <row r="6" spans="1:31" ht="13.5" customHeight="1" thickBot="1">
      <c r="A6" s="107" t="s">
        <v>35</v>
      </c>
      <c r="B6" s="108"/>
      <c r="C6" s="111" t="s">
        <v>24</v>
      </c>
      <c r="D6" s="111"/>
      <c r="E6" s="111"/>
      <c r="F6" s="111"/>
      <c r="G6" s="103"/>
      <c r="H6" s="3"/>
      <c r="I6" s="102" t="s">
        <v>25</v>
      </c>
      <c r="J6" s="111"/>
      <c r="K6" s="111"/>
      <c r="L6" s="111"/>
      <c r="M6" s="103"/>
      <c r="N6" s="3"/>
      <c r="O6" s="102" t="s">
        <v>26</v>
      </c>
      <c r="P6" s="111"/>
      <c r="Q6" s="111"/>
      <c r="R6" s="111"/>
      <c r="S6" s="103"/>
      <c r="T6" s="3"/>
      <c r="U6" s="102" t="s">
        <v>27</v>
      </c>
      <c r="V6" s="111"/>
      <c r="W6" s="111"/>
      <c r="X6" s="111"/>
      <c r="Y6" s="103"/>
      <c r="Z6" s="3"/>
      <c r="AA6" s="112" t="s">
        <v>100</v>
      </c>
      <c r="AC6" t="s">
        <v>38</v>
      </c>
      <c r="AD6" s="56"/>
      <c r="AE6" s="56"/>
    </row>
    <row r="7" spans="1:31" ht="13.5" customHeight="1" thickBot="1">
      <c r="A7" s="109"/>
      <c r="B7" s="110"/>
      <c r="C7" s="95" t="s">
        <v>4</v>
      </c>
      <c r="D7" s="114"/>
      <c r="E7" s="114"/>
      <c r="F7" s="114"/>
      <c r="G7" s="96"/>
      <c r="H7" s="3"/>
      <c r="I7" s="95" t="s">
        <v>4</v>
      </c>
      <c r="J7" s="114"/>
      <c r="K7" s="114"/>
      <c r="L7" s="114"/>
      <c r="M7" s="96"/>
      <c r="N7" s="3"/>
      <c r="O7" s="95" t="s">
        <v>4</v>
      </c>
      <c r="P7" s="114"/>
      <c r="Q7" s="114"/>
      <c r="R7" s="114"/>
      <c r="S7" s="96"/>
      <c r="T7" s="3"/>
      <c r="U7" s="95" t="s">
        <v>4</v>
      </c>
      <c r="V7" s="114"/>
      <c r="W7" s="114"/>
      <c r="X7" s="114"/>
      <c r="Y7" s="96"/>
      <c r="Z7" s="3"/>
      <c r="AA7" s="113"/>
      <c r="AC7" t="s">
        <v>39</v>
      </c>
      <c r="AD7" s="57"/>
      <c r="AE7" s="56"/>
    </row>
    <row r="8" spans="1:31" ht="13.5" customHeight="1" thickBot="1">
      <c r="A8" s="109"/>
      <c r="B8" s="110"/>
      <c r="C8" s="69" t="s">
        <v>5</v>
      </c>
      <c r="D8" s="70" t="s">
        <v>6</v>
      </c>
      <c r="E8" s="70" t="s">
        <v>6</v>
      </c>
      <c r="F8" s="70" t="s">
        <v>7</v>
      </c>
      <c r="G8" s="71" t="s">
        <v>7</v>
      </c>
      <c r="H8" s="3"/>
      <c r="I8" s="4" t="s">
        <v>5</v>
      </c>
      <c r="J8" s="5" t="s">
        <v>6</v>
      </c>
      <c r="K8" s="5" t="s">
        <v>6</v>
      </c>
      <c r="L8" s="5" t="s">
        <v>7</v>
      </c>
      <c r="M8" s="6" t="s">
        <v>7</v>
      </c>
      <c r="N8" s="3"/>
      <c r="O8" s="4" t="s">
        <v>5</v>
      </c>
      <c r="P8" s="5" t="s">
        <v>6</v>
      </c>
      <c r="Q8" s="5" t="s">
        <v>6</v>
      </c>
      <c r="R8" s="5" t="s">
        <v>7</v>
      </c>
      <c r="S8" s="6" t="s">
        <v>7</v>
      </c>
      <c r="T8" s="3"/>
      <c r="U8" s="4" t="s">
        <v>5</v>
      </c>
      <c r="V8" s="5" t="s">
        <v>6</v>
      </c>
      <c r="W8" s="5" t="s">
        <v>6</v>
      </c>
      <c r="X8" s="5" t="s">
        <v>7</v>
      </c>
      <c r="Y8" s="6" t="s">
        <v>7</v>
      </c>
      <c r="Z8" s="3"/>
      <c r="AA8" s="17" t="s">
        <v>8</v>
      </c>
      <c r="AC8" t="s">
        <v>40</v>
      </c>
      <c r="AD8" s="57"/>
      <c r="AE8" s="56"/>
    </row>
    <row r="9" spans="1:31" ht="21.75" customHeight="1">
      <c r="A9" s="115" t="s">
        <v>28</v>
      </c>
      <c r="B9" s="116"/>
      <c r="C9" s="72"/>
      <c r="D9" s="31"/>
      <c r="E9" s="31"/>
      <c r="F9" s="31"/>
      <c r="G9" s="31"/>
      <c r="H9" s="1"/>
      <c r="I9" s="51"/>
      <c r="J9" s="31"/>
      <c r="K9" s="31"/>
      <c r="L9" s="31"/>
      <c r="M9" s="32"/>
      <c r="N9" s="1"/>
      <c r="O9" s="51"/>
      <c r="P9" s="31"/>
      <c r="Q9" s="31"/>
      <c r="R9" s="31"/>
      <c r="S9" s="32"/>
      <c r="T9" s="1"/>
      <c r="U9" s="51"/>
      <c r="V9" s="31"/>
      <c r="W9" s="31"/>
      <c r="X9" s="31"/>
      <c r="Y9" s="32"/>
      <c r="Z9" s="1"/>
      <c r="AA9" s="48">
        <v>10</v>
      </c>
      <c r="AC9" t="s">
        <v>41</v>
      </c>
      <c r="AD9" s="57"/>
      <c r="AE9" s="56"/>
    </row>
    <row r="10" spans="1:31" ht="21.75" customHeight="1">
      <c r="A10" s="117" t="s">
        <v>11</v>
      </c>
      <c r="B10" s="118"/>
      <c r="C10" s="33"/>
      <c r="D10" s="34"/>
      <c r="E10" s="34"/>
      <c r="F10" s="34"/>
      <c r="G10" s="35"/>
      <c r="H10" s="1"/>
      <c r="I10" s="33"/>
      <c r="J10" s="34"/>
      <c r="K10" s="34"/>
      <c r="L10" s="34"/>
      <c r="M10" s="35"/>
      <c r="N10" s="1"/>
      <c r="O10" s="33"/>
      <c r="P10" s="34"/>
      <c r="Q10" s="34"/>
      <c r="R10" s="34"/>
      <c r="S10" s="35"/>
      <c r="T10" s="1"/>
      <c r="U10" s="33"/>
      <c r="V10" s="34"/>
      <c r="W10" s="34"/>
      <c r="X10" s="34"/>
      <c r="Y10" s="35"/>
      <c r="Z10" s="1"/>
      <c r="AA10" s="48">
        <v>5</v>
      </c>
      <c r="AC10" t="s">
        <v>42</v>
      </c>
      <c r="AD10" s="57"/>
      <c r="AE10" s="56"/>
    </row>
    <row r="11" spans="1:31" ht="21.75" customHeight="1">
      <c r="A11" s="117" t="s">
        <v>29</v>
      </c>
      <c r="B11" s="118"/>
      <c r="C11" s="73"/>
      <c r="D11" s="34"/>
      <c r="E11" s="34"/>
      <c r="F11" s="34"/>
      <c r="G11" s="35"/>
      <c r="H11" s="1"/>
      <c r="I11" s="33"/>
      <c r="J11" s="34"/>
      <c r="K11" s="34"/>
      <c r="L11" s="34"/>
      <c r="M11" s="35"/>
      <c r="N11" s="1"/>
      <c r="O11" s="33"/>
      <c r="P11" s="34"/>
      <c r="Q11" s="34"/>
      <c r="R11" s="34"/>
      <c r="S11" s="35"/>
      <c r="T11" s="1"/>
      <c r="U11" s="33"/>
      <c r="V11" s="34"/>
      <c r="W11" s="34"/>
      <c r="X11" s="34"/>
      <c r="Y11" s="35"/>
      <c r="Z11" s="1"/>
      <c r="AA11" s="48">
        <v>4</v>
      </c>
      <c r="AC11" t="s">
        <v>43</v>
      </c>
      <c r="AD11" s="58"/>
      <c r="AE11" s="56"/>
    </row>
    <row r="12" spans="1:31" ht="21.75" customHeight="1">
      <c r="A12" s="119" t="s">
        <v>14</v>
      </c>
      <c r="B12" s="8" t="s">
        <v>92</v>
      </c>
      <c r="C12" s="33"/>
      <c r="D12" s="34"/>
      <c r="E12" s="34"/>
      <c r="F12" s="34"/>
      <c r="G12" s="35"/>
      <c r="H12" s="1"/>
      <c r="I12" s="33"/>
      <c r="J12" s="34"/>
      <c r="K12" s="34"/>
      <c r="L12" s="34"/>
      <c r="M12" s="35"/>
      <c r="N12" s="1"/>
      <c r="O12" s="33"/>
      <c r="P12" s="34"/>
      <c r="Q12" s="34"/>
      <c r="R12" s="34"/>
      <c r="S12" s="35"/>
      <c r="T12" s="1"/>
      <c r="U12" s="33"/>
      <c r="V12" s="34"/>
      <c r="W12" s="34"/>
      <c r="X12" s="34"/>
      <c r="Y12" s="35"/>
      <c r="Z12" s="1"/>
      <c r="AA12" s="122">
        <v>5</v>
      </c>
      <c r="AC12" t="s">
        <v>44</v>
      </c>
      <c r="AD12" s="58"/>
      <c r="AE12" s="56"/>
    </row>
    <row r="13" spans="1:31" ht="21.75" customHeight="1">
      <c r="A13" s="120"/>
      <c r="B13" s="8" t="s">
        <v>93</v>
      </c>
      <c r="C13" s="33"/>
      <c r="D13" s="34"/>
      <c r="E13" s="34"/>
      <c r="F13" s="34"/>
      <c r="G13" s="35"/>
      <c r="H13" s="1"/>
      <c r="I13" s="33"/>
      <c r="J13" s="34"/>
      <c r="K13" s="34"/>
      <c r="L13" s="34"/>
      <c r="M13" s="35"/>
      <c r="N13" s="1"/>
      <c r="O13" s="33"/>
      <c r="P13" s="34"/>
      <c r="Q13" s="34"/>
      <c r="R13" s="34"/>
      <c r="S13" s="35"/>
      <c r="T13" s="1"/>
      <c r="U13" s="33"/>
      <c r="V13" s="34"/>
      <c r="W13" s="34"/>
      <c r="X13" s="34"/>
      <c r="Y13" s="35"/>
      <c r="Z13" s="1"/>
      <c r="AA13" s="122"/>
      <c r="AC13" s="27" t="s">
        <v>45</v>
      </c>
      <c r="AD13" s="58"/>
      <c r="AE13" s="56"/>
    </row>
    <row r="14" spans="1:31" ht="21.75" customHeight="1">
      <c r="A14" s="121"/>
      <c r="B14" s="47" t="s">
        <v>94</v>
      </c>
      <c r="C14" s="33"/>
      <c r="D14" s="34"/>
      <c r="E14" s="34"/>
      <c r="F14" s="34"/>
      <c r="G14" s="35"/>
      <c r="H14" s="1"/>
      <c r="I14" s="33"/>
      <c r="J14" s="34"/>
      <c r="K14" s="34"/>
      <c r="L14" s="34"/>
      <c r="M14" s="35"/>
      <c r="N14" s="1"/>
      <c r="O14" s="33"/>
      <c r="P14" s="34"/>
      <c r="Q14" s="34"/>
      <c r="R14" s="34"/>
      <c r="S14" s="35"/>
      <c r="T14" s="1"/>
      <c r="U14" s="33"/>
      <c r="V14" s="34"/>
      <c r="W14" s="34"/>
      <c r="X14" s="34"/>
      <c r="Y14" s="35"/>
      <c r="Z14" s="1"/>
      <c r="AA14" s="122"/>
      <c r="AC14" s="27" t="s">
        <v>46</v>
      </c>
      <c r="AD14" s="58"/>
      <c r="AE14" s="56"/>
    </row>
    <row r="15" spans="1:31" ht="21.75" customHeight="1">
      <c r="A15" s="123" t="s">
        <v>17</v>
      </c>
      <c r="B15" s="124"/>
      <c r="C15" s="33"/>
      <c r="D15" s="34"/>
      <c r="E15" s="34"/>
      <c r="F15" s="34"/>
      <c r="G15" s="35"/>
      <c r="H15" s="1"/>
      <c r="I15" s="33"/>
      <c r="J15" s="34"/>
      <c r="K15" s="34"/>
      <c r="L15" s="34"/>
      <c r="M15" s="35"/>
      <c r="N15" s="1"/>
      <c r="O15" s="33"/>
      <c r="P15" s="34"/>
      <c r="Q15" s="34"/>
      <c r="R15" s="34"/>
      <c r="S15" s="35"/>
      <c r="T15" s="1"/>
      <c r="U15" s="33"/>
      <c r="V15" s="34"/>
      <c r="W15" s="34"/>
      <c r="X15" s="34"/>
      <c r="Y15" s="35"/>
      <c r="Z15" s="1"/>
      <c r="AA15" s="48">
        <v>4</v>
      </c>
      <c r="AC15" s="27" t="s">
        <v>47</v>
      </c>
      <c r="AD15" s="58"/>
      <c r="AE15" s="56"/>
    </row>
    <row r="16" spans="1:31" ht="21.75" customHeight="1">
      <c r="A16" s="125" t="s">
        <v>18</v>
      </c>
      <c r="B16" s="126"/>
      <c r="C16" s="33"/>
      <c r="D16" s="34"/>
      <c r="E16" s="34"/>
      <c r="F16" s="34"/>
      <c r="G16" s="35"/>
      <c r="H16" s="1"/>
      <c r="I16" s="33"/>
      <c r="J16" s="34"/>
      <c r="K16" s="34"/>
      <c r="L16" s="34"/>
      <c r="M16" s="35"/>
      <c r="N16" s="1"/>
      <c r="O16" s="33"/>
      <c r="P16" s="34"/>
      <c r="Q16" s="34"/>
      <c r="R16" s="34"/>
      <c r="S16" s="35"/>
      <c r="T16" s="1"/>
      <c r="U16" s="33"/>
      <c r="V16" s="34"/>
      <c r="W16" s="34"/>
      <c r="X16" s="34"/>
      <c r="Y16" s="35"/>
      <c r="Z16" s="1"/>
      <c r="AA16" s="48">
        <v>4</v>
      </c>
      <c r="AC16" s="27" t="s">
        <v>48</v>
      </c>
      <c r="AD16" s="58"/>
      <c r="AE16" s="59"/>
    </row>
    <row r="17" spans="1:31" ht="21.75" customHeight="1">
      <c r="A17" s="125" t="s">
        <v>19</v>
      </c>
      <c r="B17" s="126"/>
      <c r="C17" s="33"/>
      <c r="D17" s="34"/>
      <c r="E17" s="34"/>
      <c r="F17" s="34"/>
      <c r="G17" s="35"/>
      <c r="H17" s="1"/>
      <c r="I17" s="44"/>
      <c r="J17" s="42"/>
      <c r="K17" s="42"/>
      <c r="L17" s="42"/>
      <c r="M17" s="43"/>
      <c r="N17" s="1"/>
      <c r="O17" s="44"/>
      <c r="P17" s="42"/>
      <c r="Q17" s="42"/>
      <c r="R17" s="42"/>
      <c r="S17" s="43"/>
      <c r="T17" s="1"/>
      <c r="U17" s="44"/>
      <c r="V17" s="42"/>
      <c r="W17" s="42"/>
      <c r="X17" s="42"/>
      <c r="Y17" s="43"/>
      <c r="Z17" s="1"/>
      <c r="AA17" s="48">
        <v>2</v>
      </c>
      <c r="AC17" s="27" t="s">
        <v>49</v>
      </c>
      <c r="AD17" s="58"/>
      <c r="AE17" s="59"/>
    </row>
    <row r="18" spans="1:31" ht="21.75" customHeight="1" thickBot="1">
      <c r="A18" s="127" t="s">
        <v>54</v>
      </c>
      <c r="B18" s="128"/>
      <c r="C18" s="74"/>
      <c r="D18" s="75"/>
      <c r="E18" s="75"/>
      <c r="F18" s="75"/>
      <c r="G18" s="76"/>
      <c r="H18" s="54"/>
      <c r="I18" s="52"/>
      <c r="J18" s="49"/>
      <c r="K18" s="49"/>
      <c r="L18" s="49"/>
      <c r="M18" s="53"/>
      <c r="N18" s="54"/>
      <c r="O18" s="52"/>
      <c r="P18" s="49"/>
      <c r="Q18" s="49"/>
      <c r="R18" s="49"/>
      <c r="S18" s="53"/>
      <c r="T18" s="54"/>
      <c r="U18" s="52"/>
      <c r="V18" s="49"/>
      <c r="W18" s="49"/>
      <c r="X18" s="49"/>
      <c r="Y18" s="53"/>
      <c r="Z18" s="54"/>
      <c r="AA18" s="50">
        <v>1</v>
      </c>
      <c r="AC18" s="27" t="s">
        <v>50</v>
      </c>
      <c r="AD18" s="58"/>
      <c r="AE18" s="59"/>
    </row>
    <row r="19" spans="1:31" ht="18.75" customHeight="1" thickBot="1">
      <c r="A19" s="102" t="s">
        <v>20</v>
      </c>
      <c r="B19" s="103"/>
      <c r="C19" s="4">
        <v>7</v>
      </c>
      <c r="D19" s="5">
        <v>7</v>
      </c>
      <c r="E19" s="5">
        <v>7</v>
      </c>
      <c r="F19" s="5">
        <v>7</v>
      </c>
      <c r="G19" s="6">
        <v>7</v>
      </c>
      <c r="H19" s="46"/>
      <c r="I19" s="4">
        <v>7</v>
      </c>
      <c r="J19" s="5">
        <v>7</v>
      </c>
      <c r="K19" s="5">
        <v>7</v>
      </c>
      <c r="L19" s="5">
        <v>7</v>
      </c>
      <c r="M19" s="6">
        <v>7</v>
      </c>
      <c r="N19" s="45"/>
      <c r="O19" s="4">
        <v>7</v>
      </c>
      <c r="P19" s="5">
        <v>7</v>
      </c>
      <c r="Q19" s="5">
        <v>7</v>
      </c>
      <c r="R19" s="5">
        <v>7</v>
      </c>
      <c r="S19" s="6">
        <v>7</v>
      </c>
      <c r="T19" s="45"/>
      <c r="U19" s="4">
        <v>7</v>
      </c>
      <c r="V19" s="5">
        <v>7</v>
      </c>
      <c r="W19" s="5">
        <v>7</v>
      </c>
      <c r="X19" s="5">
        <v>7</v>
      </c>
      <c r="Y19" s="6">
        <v>7</v>
      </c>
      <c r="Z19" s="45"/>
      <c r="AA19" s="16">
        <f>SUM(AA9:AA18)</f>
        <v>35</v>
      </c>
      <c r="AD19" s="58"/>
      <c r="AE19" s="56"/>
    </row>
    <row r="20" spans="1:31" ht="7.5" customHeight="1" thickBot="1"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D20" s="58"/>
      <c r="AE20" s="56"/>
    </row>
    <row r="21" spans="1:31" ht="13.5" customHeight="1" thickBot="1">
      <c r="A21" s="107" t="s">
        <v>36</v>
      </c>
      <c r="B21" s="108"/>
      <c r="C21" s="102" t="s">
        <v>30</v>
      </c>
      <c r="D21" s="111"/>
      <c r="E21" s="111"/>
      <c r="F21" s="111"/>
      <c r="G21" s="103"/>
      <c r="H21" s="3"/>
      <c r="I21" s="102" t="s">
        <v>31</v>
      </c>
      <c r="J21" s="111"/>
      <c r="K21" s="111"/>
      <c r="L21" s="111"/>
      <c r="M21" s="103"/>
      <c r="N21" s="3"/>
      <c r="O21" s="102" t="s">
        <v>32</v>
      </c>
      <c r="P21" s="111"/>
      <c r="Q21" s="111"/>
      <c r="R21" s="111"/>
      <c r="S21" s="103"/>
      <c r="T21" s="3"/>
      <c r="U21" s="102" t="s">
        <v>33</v>
      </c>
      <c r="V21" s="111"/>
      <c r="W21" s="111"/>
      <c r="X21" s="111"/>
      <c r="Y21" s="103"/>
      <c r="Z21" s="3"/>
      <c r="AA21" s="112" t="s">
        <v>100</v>
      </c>
      <c r="AD21" s="58"/>
      <c r="AE21" s="56"/>
    </row>
    <row r="22" spans="1:31" ht="13.5" customHeight="1" thickBot="1">
      <c r="A22" s="109"/>
      <c r="B22" s="110"/>
      <c r="C22" s="95" t="s">
        <v>4</v>
      </c>
      <c r="D22" s="114"/>
      <c r="E22" s="114"/>
      <c r="F22" s="114"/>
      <c r="G22" s="96"/>
      <c r="H22" s="3"/>
      <c r="I22" s="95" t="s">
        <v>4</v>
      </c>
      <c r="J22" s="114"/>
      <c r="K22" s="114"/>
      <c r="L22" s="114"/>
      <c r="M22" s="96"/>
      <c r="N22" s="3"/>
      <c r="O22" s="95" t="s">
        <v>4</v>
      </c>
      <c r="P22" s="114"/>
      <c r="Q22" s="114"/>
      <c r="R22" s="114"/>
      <c r="S22" s="96"/>
      <c r="T22" s="3"/>
      <c r="U22" s="95" t="s">
        <v>4</v>
      </c>
      <c r="V22" s="114"/>
      <c r="W22" s="114"/>
      <c r="X22" s="114"/>
      <c r="Y22" s="96"/>
      <c r="Z22" s="3"/>
      <c r="AA22" s="113"/>
      <c r="AD22" s="58"/>
      <c r="AE22" s="56"/>
    </row>
    <row r="23" spans="1:31" ht="13.5" customHeight="1" thickBot="1">
      <c r="A23" s="109"/>
      <c r="B23" s="110"/>
      <c r="C23" s="4" t="s">
        <v>5</v>
      </c>
      <c r="D23" s="5" t="s">
        <v>6</v>
      </c>
      <c r="E23" s="5" t="s">
        <v>6</v>
      </c>
      <c r="F23" s="5" t="s">
        <v>7</v>
      </c>
      <c r="G23" s="6" t="s">
        <v>7</v>
      </c>
      <c r="H23" s="3"/>
      <c r="I23" s="4" t="s">
        <v>5</v>
      </c>
      <c r="J23" s="5" t="s">
        <v>6</v>
      </c>
      <c r="K23" s="5" t="s">
        <v>6</v>
      </c>
      <c r="L23" s="5" t="s">
        <v>7</v>
      </c>
      <c r="M23" s="6" t="s">
        <v>7</v>
      </c>
      <c r="N23" s="3"/>
      <c r="O23" s="4" t="s">
        <v>5</v>
      </c>
      <c r="P23" s="5" t="s">
        <v>6</v>
      </c>
      <c r="Q23" s="5" t="s">
        <v>6</v>
      </c>
      <c r="R23" s="5" t="s">
        <v>7</v>
      </c>
      <c r="S23" s="6" t="s">
        <v>7</v>
      </c>
      <c r="T23" s="3"/>
      <c r="U23" s="4" t="s">
        <v>5</v>
      </c>
      <c r="V23" s="5" t="s">
        <v>6</v>
      </c>
      <c r="W23" s="5" t="s">
        <v>6</v>
      </c>
      <c r="X23" s="5" t="s">
        <v>7</v>
      </c>
      <c r="Y23" s="6" t="s">
        <v>7</v>
      </c>
      <c r="Z23" s="3"/>
      <c r="AA23" s="17" t="s">
        <v>8</v>
      </c>
      <c r="AD23" s="58"/>
      <c r="AE23" s="56"/>
    </row>
    <row r="24" spans="1:31" ht="21.75" customHeight="1">
      <c r="A24" s="129" t="s">
        <v>9</v>
      </c>
      <c r="B24" s="130"/>
      <c r="C24" s="36"/>
      <c r="D24" s="37"/>
      <c r="E24" s="37"/>
      <c r="F24" s="37"/>
      <c r="G24" s="38"/>
      <c r="H24" s="3"/>
      <c r="I24" s="40"/>
      <c r="J24" s="37" t="s">
        <v>37</v>
      </c>
      <c r="K24" s="37"/>
      <c r="L24" s="37"/>
      <c r="M24" s="38"/>
      <c r="N24" s="3"/>
      <c r="O24" s="40"/>
      <c r="P24" s="37"/>
      <c r="Q24" s="37"/>
      <c r="R24" s="37"/>
      <c r="S24" s="38"/>
      <c r="T24" s="3"/>
      <c r="U24" s="40"/>
      <c r="V24" s="37"/>
      <c r="W24" s="37"/>
      <c r="X24" s="37"/>
      <c r="Y24" s="38"/>
      <c r="Z24" s="3"/>
      <c r="AA24" s="7">
        <v>2</v>
      </c>
      <c r="AD24" s="58"/>
      <c r="AE24" s="56"/>
    </row>
    <row r="25" spans="1:31" ht="21.75" customHeight="1">
      <c r="A25" s="131" t="s">
        <v>10</v>
      </c>
      <c r="B25" s="132"/>
      <c r="C25" s="39"/>
      <c r="D25" s="34"/>
      <c r="E25" s="34"/>
      <c r="F25" s="34"/>
      <c r="G25" s="35"/>
      <c r="H25" s="3"/>
      <c r="I25" s="33"/>
      <c r="J25" s="34"/>
      <c r="K25" s="34"/>
      <c r="L25" s="34"/>
      <c r="M25" s="35"/>
      <c r="N25" s="3"/>
      <c r="O25" s="33"/>
      <c r="P25" s="34"/>
      <c r="Q25" s="34"/>
      <c r="R25" s="34"/>
      <c r="S25" s="35"/>
      <c r="T25" s="3"/>
      <c r="U25" s="33"/>
      <c r="V25" s="34"/>
      <c r="W25" s="34"/>
      <c r="X25" s="34"/>
      <c r="Y25" s="35"/>
      <c r="Z25" s="3"/>
      <c r="AA25" s="9">
        <v>8</v>
      </c>
      <c r="AD25" s="58"/>
      <c r="AE25" s="56"/>
    </row>
    <row r="26" spans="1:31" ht="21.75" customHeight="1">
      <c r="A26" s="131" t="s">
        <v>11</v>
      </c>
      <c r="B26" s="132"/>
      <c r="C26" s="39"/>
      <c r="D26" s="34"/>
      <c r="E26" s="34"/>
      <c r="F26" s="34"/>
      <c r="G26" s="35"/>
      <c r="H26" s="3"/>
      <c r="I26" s="33"/>
      <c r="J26" s="34"/>
      <c r="K26" s="34"/>
      <c r="L26" s="34"/>
      <c r="M26" s="35"/>
      <c r="N26" s="3"/>
      <c r="O26" s="33"/>
      <c r="P26" s="34"/>
      <c r="Q26" s="34"/>
      <c r="R26" s="34"/>
      <c r="S26" s="35"/>
      <c r="T26" s="3"/>
      <c r="U26" s="33"/>
      <c r="V26" s="34"/>
      <c r="W26" s="34"/>
      <c r="X26" s="34"/>
      <c r="Y26" s="35"/>
      <c r="Z26" s="3"/>
      <c r="AA26" s="9">
        <v>4</v>
      </c>
      <c r="AD26" s="58"/>
      <c r="AE26" s="56"/>
    </row>
    <row r="27" spans="1:31" ht="21.75" customHeight="1">
      <c r="A27" s="131" t="s">
        <v>12</v>
      </c>
      <c r="B27" s="132"/>
      <c r="C27" s="39"/>
      <c r="D27" s="34"/>
      <c r="E27" s="34"/>
      <c r="F27" s="34"/>
      <c r="G27" s="35"/>
      <c r="H27" s="3"/>
      <c r="I27" s="33"/>
      <c r="J27" s="34"/>
      <c r="K27" s="34"/>
      <c r="L27" s="34"/>
      <c r="M27" s="35"/>
      <c r="N27" s="3"/>
      <c r="O27" s="33"/>
      <c r="P27" s="34"/>
      <c r="Q27" s="34"/>
      <c r="R27" s="34"/>
      <c r="S27" s="35"/>
      <c r="T27" s="3"/>
      <c r="U27" s="33"/>
      <c r="V27" s="34"/>
      <c r="W27" s="34"/>
      <c r="X27" s="34"/>
      <c r="Y27" s="35"/>
      <c r="Z27" s="3"/>
      <c r="AA27" s="9">
        <v>2</v>
      </c>
      <c r="AD27" s="58"/>
      <c r="AE27" s="56"/>
    </row>
    <row r="28" spans="1:31" ht="21.75" customHeight="1">
      <c r="A28" s="131" t="s">
        <v>34</v>
      </c>
      <c r="B28" s="132"/>
      <c r="C28" s="39"/>
      <c r="D28" s="34"/>
      <c r="E28" s="34"/>
      <c r="F28" s="34"/>
      <c r="G28" s="35"/>
      <c r="H28" s="3"/>
      <c r="I28" s="33"/>
      <c r="J28" s="34"/>
      <c r="K28" s="34"/>
      <c r="L28" s="34"/>
      <c r="M28" s="35"/>
      <c r="N28" s="3"/>
      <c r="O28" s="33"/>
      <c r="P28" s="34"/>
      <c r="Q28" s="34"/>
      <c r="R28" s="34"/>
      <c r="S28" s="35"/>
      <c r="T28" s="3"/>
      <c r="U28" s="33"/>
      <c r="V28" s="34"/>
      <c r="W28" s="34"/>
      <c r="X28" s="34"/>
      <c r="Y28" s="35"/>
      <c r="Z28" s="3"/>
      <c r="AA28" s="9">
        <v>3</v>
      </c>
    </row>
    <row r="29" spans="1:31" ht="21.75" customHeight="1">
      <c r="A29" s="119" t="s">
        <v>14</v>
      </c>
      <c r="B29" s="8" t="s">
        <v>95</v>
      </c>
      <c r="C29" s="39"/>
      <c r="D29" s="34"/>
      <c r="E29" s="34"/>
      <c r="F29" s="34"/>
      <c r="G29" s="35"/>
      <c r="H29" s="3"/>
      <c r="I29" s="33"/>
      <c r="J29" s="34"/>
      <c r="K29" s="34"/>
      <c r="L29" s="34"/>
      <c r="M29" s="35"/>
      <c r="N29" s="3"/>
      <c r="O29" s="33"/>
      <c r="P29" s="34"/>
      <c r="Q29" s="34"/>
      <c r="R29" s="34"/>
      <c r="S29" s="35"/>
      <c r="T29" s="3"/>
      <c r="U29" s="33"/>
      <c r="V29" s="34"/>
      <c r="W29" s="34"/>
      <c r="X29" s="34"/>
      <c r="Y29" s="35"/>
      <c r="Z29" s="3"/>
      <c r="AA29" s="99">
        <v>3</v>
      </c>
    </row>
    <row r="30" spans="1:31" ht="21.75" customHeight="1">
      <c r="A30" s="120"/>
      <c r="B30" s="8" t="s">
        <v>96</v>
      </c>
      <c r="C30" s="39"/>
      <c r="D30" s="34"/>
      <c r="E30" s="34"/>
      <c r="F30" s="34"/>
      <c r="G30" s="35"/>
      <c r="H30" s="3"/>
      <c r="I30" s="33"/>
      <c r="J30" s="34"/>
      <c r="K30" s="34"/>
      <c r="L30" s="34"/>
      <c r="M30" s="35"/>
      <c r="N30" s="3"/>
      <c r="O30" s="33"/>
      <c r="P30" s="34"/>
      <c r="Q30" s="34"/>
      <c r="R30" s="34"/>
      <c r="S30" s="35"/>
      <c r="T30" s="3"/>
      <c r="U30" s="33"/>
      <c r="V30" s="34"/>
      <c r="W30" s="34"/>
      <c r="X30" s="34"/>
      <c r="Y30" s="35"/>
      <c r="Z30" s="3"/>
      <c r="AA30" s="100"/>
    </row>
    <row r="31" spans="1:31" ht="21.75" customHeight="1">
      <c r="A31" s="121"/>
      <c r="B31" s="47" t="s">
        <v>97</v>
      </c>
      <c r="C31" s="39"/>
      <c r="D31" s="34"/>
      <c r="E31" s="34"/>
      <c r="F31" s="34"/>
      <c r="G31" s="35"/>
      <c r="H31" s="3"/>
      <c r="I31" s="33"/>
      <c r="J31" s="34"/>
      <c r="K31" s="34"/>
      <c r="L31" s="34"/>
      <c r="M31" s="35"/>
      <c r="N31" s="3"/>
      <c r="O31" s="33"/>
      <c r="P31" s="34"/>
      <c r="Q31" s="34"/>
      <c r="R31" s="34"/>
      <c r="S31" s="35"/>
      <c r="T31" s="3"/>
      <c r="U31" s="33"/>
      <c r="V31" s="34"/>
      <c r="W31" s="34"/>
      <c r="X31" s="34"/>
      <c r="Y31" s="35"/>
      <c r="Z31" s="3"/>
      <c r="AA31" s="101"/>
    </row>
    <row r="32" spans="1:31" ht="21.75" customHeight="1">
      <c r="A32" s="123" t="s">
        <v>17</v>
      </c>
      <c r="B32" s="124"/>
      <c r="C32" s="39"/>
      <c r="D32" s="34"/>
      <c r="E32" s="34"/>
      <c r="F32" s="34"/>
      <c r="G32" s="35"/>
      <c r="H32" s="3"/>
      <c r="I32" s="33"/>
      <c r="J32" s="34"/>
      <c r="K32" s="34"/>
      <c r="L32" s="34"/>
      <c r="M32" s="35"/>
      <c r="N32" s="3"/>
      <c r="O32" s="33"/>
      <c r="P32" s="34"/>
      <c r="Q32" s="34"/>
      <c r="R32" s="34"/>
      <c r="S32" s="35"/>
      <c r="T32" s="3"/>
      <c r="U32" s="33"/>
      <c r="V32" s="34"/>
      <c r="W32" s="34"/>
      <c r="X32" s="34"/>
      <c r="Y32" s="35"/>
      <c r="Z32" s="3"/>
      <c r="AA32" s="9">
        <v>3</v>
      </c>
    </row>
    <row r="33" spans="1:31" ht="21.75" customHeight="1">
      <c r="A33" s="131" t="s">
        <v>18</v>
      </c>
      <c r="B33" s="132"/>
      <c r="C33" s="39"/>
      <c r="D33" s="34"/>
      <c r="E33" s="34"/>
      <c r="F33" s="34"/>
      <c r="G33" s="35"/>
      <c r="H33" s="3"/>
      <c r="I33" s="33"/>
      <c r="J33" s="34"/>
      <c r="K33" s="34"/>
      <c r="L33" s="34"/>
      <c r="M33" s="35"/>
      <c r="N33" s="3"/>
      <c r="O33" s="33"/>
      <c r="P33" s="34"/>
      <c r="Q33" s="34"/>
      <c r="R33" s="34"/>
      <c r="S33" s="35"/>
      <c r="T33" s="3"/>
      <c r="U33" s="33"/>
      <c r="V33" s="34"/>
      <c r="W33" s="34"/>
      <c r="X33" s="34"/>
      <c r="Y33" s="35"/>
      <c r="Z33" s="3"/>
      <c r="AA33" s="9">
        <v>4</v>
      </c>
    </row>
    <row r="34" spans="1:31" ht="21.75" customHeight="1" thickBot="1">
      <c r="A34" s="97" t="s">
        <v>19</v>
      </c>
      <c r="B34" s="98"/>
      <c r="C34" s="39"/>
      <c r="D34" s="34"/>
      <c r="E34" s="34"/>
      <c r="F34" s="34"/>
      <c r="G34" s="35"/>
      <c r="H34" s="3"/>
      <c r="I34" s="33"/>
      <c r="J34" s="34"/>
      <c r="K34" s="34"/>
      <c r="L34" s="34"/>
      <c r="M34" s="35"/>
      <c r="N34" s="3"/>
      <c r="O34" s="33"/>
      <c r="P34" s="34"/>
      <c r="Q34" s="34"/>
      <c r="R34" s="34"/>
      <c r="S34" s="35"/>
      <c r="T34" s="3"/>
      <c r="U34" s="33"/>
      <c r="V34" s="34"/>
      <c r="W34" s="34"/>
      <c r="X34" s="34"/>
      <c r="Y34" s="35"/>
      <c r="Z34" s="3"/>
      <c r="AA34" s="18">
        <v>4</v>
      </c>
    </row>
    <row r="35" spans="1:31" ht="21.75" customHeight="1" thickBot="1">
      <c r="A35" s="95" t="s">
        <v>54</v>
      </c>
      <c r="B35" s="96"/>
      <c r="C35" s="41"/>
      <c r="D35" s="42"/>
      <c r="E35" s="42"/>
      <c r="F35" s="42"/>
      <c r="G35" s="43"/>
      <c r="H35" s="3"/>
      <c r="I35" s="44"/>
      <c r="J35" s="42"/>
      <c r="K35" s="42"/>
      <c r="L35" s="42"/>
      <c r="M35" s="43"/>
      <c r="N35" s="3"/>
      <c r="O35" s="44"/>
      <c r="P35" s="42"/>
      <c r="Q35" s="42"/>
      <c r="R35" s="42"/>
      <c r="S35" s="43"/>
      <c r="T35" s="3"/>
      <c r="U35" s="44"/>
      <c r="V35" s="42"/>
      <c r="W35" s="42"/>
      <c r="X35" s="42"/>
      <c r="Y35" s="43"/>
      <c r="Z35" s="3"/>
      <c r="AA35" s="10">
        <v>2</v>
      </c>
    </row>
    <row r="36" spans="1:31" ht="18.75" customHeight="1" thickBot="1">
      <c r="A36" s="102" t="s">
        <v>20</v>
      </c>
      <c r="B36" s="103"/>
      <c r="C36" s="15">
        <v>7</v>
      </c>
      <c r="D36" s="5">
        <v>7</v>
      </c>
      <c r="E36" s="5">
        <v>7</v>
      </c>
      <c r="F36" s="5">
        <v>7</v>
      </c>
      <c r="G36" s="6">
        <v>7</v>
      </c>
      <c r="H36" s="46"/>
      <c r="I36" s="4">
        <v>7</v>
      </c>
      <c r="J36" s="5">
        <v>7</v>
      </c>
      <c r="K36" s="5">
        <v>7</v>
      </c>
      <c r="L36" s="5">
        <v>7</v>
      </c>
      <c r="M36" s="6">
        <v>7</v>
      </c>
      <c r="N36" s="45"/>
      <c r="O36" s="4">
        <v>7</v>
      </c>
      <c r="P36" s="5">
        <v>7</v>
      </c>
      <c r="Q36" s="5">
        <v>7</v>
      </c>
      <c r="R36" s="5">
        <v>7</v>
      </c>
      <c r="S36" s="6">
        <v>7</v>
      </c>
      <c r="T36" s="45"/>
      <c r="U36" s="4">
        <v>7</v>
      </c>
      <c r="V36" s="5">
        <v>7</v>
      </c>
      <c r="W36" s="5">
        <v>7</v>
      </c>
      <c r="X36" s="5">
        <v>7</v>
      </c>
      <c r="Y36" s="6">
        <v>7</v>
      </c>
      <c r="Z36" s="45"/>
      <c r="AA36" s="16">
        <f>SUM(AA24:AA35)</f>
        <v>35</v>
      </c>
      <c r="AC36" s="27" t="s">
        <v>48</v>
      </c>
      <c r="AD36" s="58"/>
      <c r="AE36" s="56"/>
    </row>
    <row r="37" spans="1:31" ht="2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53" spans="1:31" s="12" customFormat="1" ht="21.75" customHeight="1">
      <c r="A53" s="104"/>
      <c r="B53" s="21"/>
      <c r="C53" s="62"/>
      <c r="D53" s="62"/>
      <c r="E53" s="62"/>
      <c r="F53" s="62"/>
      <c r="G53" s="62"/>
      <c r="H53" s="1"/>
      <c r="I53" s="62"/>
      <c r="J53" s="62"/>
      <c r="K53" s="62"/>
      <c r="L53" s="62"/>
      <c r="M53" s="62"/>
      <c r="N53" s="1"/>
      <c r="O53" s="62"/>
      <c r="P53" s="62"/>
      <c r="Q53" s="62"/>
      <c r="R53" s="62"/>
      <c r="S53" s="62"/>
      <c r="T53" s="1"/>
      <c r="U53" s="62"/>
      <c r="V53" s="62"/>
      <c r="W53" s="62"/>
      <c r="X53" s="62"/>
      <c r="Y53" s="62"/>
      <c r="Z53" s="1"/>
      <c r="AA53" s="94"/>
      <c r="AC53" s="63"/>
      <c r="AD53" s="58"/>
      <c r="AE53" s="56"/>
    </row>
    <row r="54" spans="1:31" s="12" customFormat="1" ht="21.75" customHeight="1">
      <c r="A54" s="104"/>
      <c r="B54" s="21"/>
      <c r="C54" s="62"/>
      <c r="D54" s="62"/>
      <c r="E54" s="62"/>
      <c r="F54" s="62"/>
      <c r="G54" s="62"/>
      <c r="H54" s="1"/>
      <c r="I54" s="62"/>
      <c r="J54" s="62"/>
      <c r="K54" s="62"/>
      <c r="L54" s="62"/>
      <c r="M54" s="62"/>
      <c r="N54" s="1"/>
      <c r="O54" s="62"/>
      <c r="P54" s="62"/>
      <c r="Q54" s="62"/>
      <c r="R54" s="62"/>
      <c r="S54" s="62"/>
      <c r="T54" s="1"/>
      <c r="U54" s="62"/>
      <c r="V54" s="62"/>
      <c r="W54" s="62"/>
      <c r="X54" s="62"/>
      <c r="Y54" s="62"/>
      <c r="Z54" s="1"/>
      <c r="AA54" s="94"/>
      <c r="AC54" s="63"/>
      <c r="AD54" s="58"/>
      <c r="AE54" s="56"/>
    </row>
    <row r="55" spans="1:31" s="12" customFormat="1" ht="21.75" customHeight="1">
      <c r="A55" s="104"/>
      <c r="B55" s="64"/>
      <c r="C55" s="62"/>
      <c r="D55" s="62"/>
      <c r="E55" s="62"/>
      <c r="F55" s="62"/>
      <c r="G55" s="62"/>
      <c r="H55" s="1"/>
      <c r="I55" s="62"/>
      <c r="J55" s="62"/>
      <c r="K55" s="62"/>
      <c r="L55" s="62"/>
      <c r="M55" s="62"/>
      <c r="N55" s="1"/>
      <c r="O55" s="62"/>
      <c r="P55" s="62"/>
      <c r="Q55" s="62"/>
      <c r="R55" s="62"/>
      <c r="S55" s="62"/>
      <c r="T55" s="1"/>
      <c r="U55" s="62"/>
      <c r="V55" s="62"/>
      <c r="W55" s="62"/>
      <c r="X55" s="62"/>
      <c r="Y55" s="62"/>
      <c r="Z55" s="1"/>
      <c r="AA55" s="94"/>
      <c r="AC55" s="65"/>
      <c r="AD55" s="58"/>
      <c r="AE55" s="56"/>
    </row>
  </sheetData>
  <mergeCells count="47">
    <mergeCell ref="A26:B26"/>
    <mergeCell ref="A21:B23"/>
    <mergeCell ref="C21:G21"/>
    <mergeCell ref="A33:B33"/>
    <mergeCell ref="A29:A31"/>
    <mergeCell ref="A32:B32"/>
    <mergeCell ref="C22:G22"/>
    <mergeCell ref="A28:B28"/>
    <mergeCell ref="A27:B27"/>
    <mergeCell ref="I21:M21"/>
    <mergeCell ref="O21:S21"/>
    <mergeCell ref="U21:Y21"/>
    <mergeCell ref="A19:B19"/>
    <mergeCell ref="A24:B24"/>
    <mergeCell ref="A25:B25"/>
    <mergeCell ref="A12:A14"/>
    <mergeCell ref="AA21:AA22"/>
    <mergeCell ref="AA12:AA14"/>
    <mergeCell ref="A15:B15"/>
    <mergeCell ref="A16:B16"/>
    <mergeCell ref="A17:B17"/>
    <mergeCell ref="A18:B18"/>
    <mergeCell ref="I22:M22"/>
    <mergeCell ref="O22:S22"/>
    <mergeCell ref="U22:Y22"/>
    <mergeCell ref="I7:M7"/>
    <mergeCell ref="O7:S7"/>
    <mergeCell ref="U7:Y7"/>
    <mergeCell ref="A9:B9"/>
    <mergeCell ref="A10:B10"/>
    <mergeCell ref="A11:B11"/>
    <mergeCell ref="A2:C2"/>
    <mergeCell ref="W1:AA1"/>
    <mergeCell ref="A1:I1"/>
    <mergeCell ref="A6:B8"/>
    <mergeCell ref="C6:G6"/>
    <mergeCell ref="I6:M6"/>
    <mergeCell ref="O6:S6"/>
    <mergeCell ref="U6:Y6"/>
    <mergeCell ref="AA6:AA7"/>
    <mergeCell ref="C7:G7"/>
    <mergeCell ref="AA53:AA55"/>
    <mergeCell ref="A35:B35"/>
    <mergeCell ref="A34:B34"/>
    <mergeCell ref="AA29:AA31"/>
    <mergeCell ref="A36:B36"/>
    <mergeCell ref="A53:A55"/>
  </mergeCells>
  <phoneticPr fontId="0" type="noConversion"/>
  <dataValidations count="1">
    <dataValidation type="list" allowBlank="1" showInputMessage="1" showErrorMessage="1" sqref="C53:G55 I53:M55 I9:M18 O9:S18 U9:Y18 C24:G35 I24:M35 O24:S35 U24:Y35 U53:Y55 O53:S55 C9:G18">
      <formula1>$AC$5:$AC$20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5748031496062992"/>
  <pageSetup paperSize="9" scale="8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F38"/>
  <sheetViews>
    <sheetView tabSelected="1" zoomScale="80" zoomScaleNormal="80" workbookViewId="0">
      <selection activeCell="AK17" sqref="AK17"/>
    </sheetView>
  </sheetViews>
  <sheetFormatPr defaultRowHeight="12.75"/>
  <cols>
    <col min="1" max="1" width="10.7109375" style="11" customWidth="1"/>
    <col min="2" max="2" width="15.28515625" style="2" customWidth="1"/>
    <col min="3" max="6" width="5.140625" style="2" customWidth="1"/>
    <col min="7" max="7" width="5.7109375" style="2" customWidth="1"/>
    <col min="8" max="8" width="0.42578125" style="2" customWidth="1"/>
    <col min="9" max="13" width="5.140625" style="2" customWidth="1"/>
    <col min="14" max="14" width="0.42578125" style="2" customWidth="1"/>
    <col min="15" max="19" width="5.140625" style="2" customWidth="1"/>
    <col min="20" max="20" width="0.42578125" style="2" customWidth="1"/>
    <col min="21" max="25" width="5.140625" style="2" customWidth="1"/>
    <col min="26" max="26" width="1" style="2" customWidth="1"/>
    <col min="27" max="27" width="16" style="2" customWidth="1"/>
    <col min="28" max="30" width="9.140625" style="2" hidden="1" customWidth="1"/>
    <col min="31" max="31" width="20.28515625" style="25" hidden="1" customWidth="1"/>
    <col min="32" max="32" width="5.85546875" style="2" hidden="1" customWidth="1"/>
    <col min="33" max="33" width="0" style="2" hidden="1" customWidth="1"/>
    <col min="34" max="16384" width="9.140625" style="2"/>
  </cols>
  <sheetData>
    <row r="1" spans="1:32" ht="2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2" ht="13.5" customHeight="1" thickBot="1">
      <c r="A2" s="107" t="s">
        <v>98</v>
      </c>
      <c r="B2" s="108"/>
      <c r="C2" s="102" t="s">
        <v>0</v>
      </c>
      <c r="D2" s="111"/>
      <c r="E2" s="111"/>
      <c r="F2" s="111"/>
      <c r="G2" s="103"/>
      <c r="H2" s="3"/>
      <c r="I2" s="102" t="s">
        <v>1</v>
      </c>
      <c r="J2" s="111"/>
      <c r="K2" s="111"/>
      <c r="L2" s="111"/>
      <c r="M2" s="103"/>
      <c r="N2" s="1"/>
      <c r="O2" s="102" t="s">
        <v>2</v>
      </c>
      <c r="P2" s="111"/>
      <c r="Q2" s="111"/>
      <c r="R2" s="111"/>
      <c r="S2" s="103"/>
      <c r="T2" s="3"/>
      <c r="U2" s="102" t="s">
        <v>3</v>
      </c>
      <c r="V2" s="111"/>
      <c r="W2" s="111"/>
      <c r="X2" s="111"/>
      <c r="Y2" s="103"/>
      <c r="Z2" s="1"/>
      <c r="AA2" s="112" t="s">
        <v>100</v>
      </c>
    </row>
    <row r="3" spans="1:32" ht="13.5" customHeight="1" thickBot="1">
      <c r="A3" s="109"/>
      <c r="B3" s="110"/>
      <c r="C3" s="153" t="s">
        <v>4</v>
      </c>
      <c r="D3" s="154"/>
      <c r="E3" s="154"/>
      <c r="F3" s="154"/>
      <c r="G3" s="155"/>
      <c r="H3" s="3"/>
      <c r="I3" s="153" t="s">
        <v>4</v>
      </c>
      <c r="J3" s="154"/>
      <c r="K3" s="154"/>
      <c r="L3" s="154"/>
      <c r="M3" s="155"/>
      <c r="N3" s="1"/>
      <c r="O3" s="153" t="s">
        <v>4</v>
      </c>
      <c r="P3" s="154"/>
      <c r="Q3" s="154"/>
      <c r="R3" s="154"/>
      <c r="S3" s="155"/>
      <c r="T3" s="3"/>
      <c r="U3" s="153" t="s">
        <v>4</v>
      </c>
      <c r="V3" s="154"/>
      <c r="W3" s="154"/>
      <c r="X3" s="154"/>
      <c r="Y3" s="155"/>
      <c r="Z3" s="1"/>
      <c r="AA3" s="113"/>
      <c r="AE3" s="28" t="s">
        <v>52</v>
      </c>
    </row>
    <row r="4" spans="1:32" ht="13.5" customHeight="1" thickBot="1">
      <c r="A4" s="109"/>
      <c r="B4" s="110"/>
      <c r="C4" s="4" t="s">
        <v>5</v>
      </c>
      <c r="D4" s="5" t="s">
        <v>6</v>
      </c>
      <c r="E4" s="5" t="s">
        <v>6</v>
      </c>
      <c r="F4" s="5" t="s">
        <v>7</v>
      </c>
      <c r="G4" s="6" t="s">
        <v>7</v>
      </c>
      <c r="H4" s="46"/>
      <c r="I4" s="4" t="s">
        <v>5</v>
      </c>
      <c r="J4" s="5" t="s">
        <v>6</v>
      </c>
      <c r="K4" s="5" t="s">
        <v>6</v>
      </c>
      <c r="L4" s="5" t="s">
        <v>7</v>
      </c>
      <c r="M4" s="6" t="s">
        <v>7</v>
      </c>
      <c r="N4" s="45"/>
      <c r="O4" s="4" t="s">
        <v>5</v>
      </c>
      <c r="P4" s="5" t="s">
        <v>6</v>
      </c>
      <c r="Q4" s="5" t="s">
        <v>6</v>
      </c>
      <c r="R4" s="5" t="s">
        <v>7</v>
      </c>
      <c r="S4" s="6" t="s">
        <v>7</v>
      </c>
      <c r="T4" s="46"/>
      <c r="U4" s="4" t="s">
        <v>5</v>
      </c>
      <c r="V4" s="5" t="s">
        <v>6</v>
      </c>
      <c r="W4" s="5" t="s">
        <v>6</v>
      </c>
      <c r="X4" s="5" t="s">
        <v>7</v>
      </c>
      <c r="Y4" s="6" t="s">
        <v>7</v>
      </c>
      <c r="Z4" s="1"/>
      <c r="AA4" s="17" t="s">
        <v>8</v>
      </c>
      <c r="AC4" t="s">
        <v>38</v>
      </c>
      <c r="AD4" s="2" t="s">
        <v>51</v>
      </c>
      <c r="AE4" s="29" t="s">
        <v>9</v>
      </c>
      <c r="AF4" s="12">
        <v>1</v>
      </c>
    </row>
    <row r="5" spans="1:32" ht="21.75" customHeight="1" thickBot="1">
      <c r="A5" s="158" t="s">
        <v>9</v>
      </c>
      <c r="B5" s="159"/>
      <c r="C5" s="36"/>
      <c r="D5" s="37"/>
      <c r="E5" s="37"/>
      <c r="F5" s="37"/>
      <c r="G5" s="38"/>
      <c r="H5" s="3"/>
      <c r="I5" s="40"/>
      <c r="J5" s="37" t="s">
        <v>37</v>
      </c>
      <c r="K5" s="37"/>
      <c r="L5" s="37"/>
      <c r="M5" s="38"/>
      <c r="N5" s="3"/>
      <c r="O5" s="40"/>
      <c r="P5" s="37"/>
      <c r="Q5" s="37"/>
      <c r="R5" s="37"/>
      <c r="S5" s="38"/>
      <c r="T5" s="3"/>
      <c r="U5" s="40"/>
      <c r="V5" s="37"/>
      <c r="W5" s="37"/>
      <c r="X5" s="37"/>
      <c r="Y5" s="38"/>
      <c r="Z5" s="3"/>
      <c r="AA5" s="66">
        <v>2</v>
      </c>
      <c r="AC5" t="s">
        <v>39</v>
      </c>
      <c r="AD5" s="2" t="s">
        <v>70</v>
      </c>
      <c r="AE5" s="29" t="s">
        <v>10</v>
      </c>
      <c r="AF5" s="12">
        <v>2</v>
      </c>
    </row>
    <row r="6" spans="1:32" ht="21.75" customHeight="1">
      <c r="A6" s="125" t="s">
        <v>10</v>
      </c>
      <c r="B6" s="126"/>
      <c r="C6" s="39"/>
      <c r="D6" s="34"/>
      <c r="E6" s="34"/>
      <c r="F6" s="34"/>
      <c r="G6" s="35"/>
      <c r="H6" s="3"/>
      <c r="I6" s="33"/>
      <c r="J6" s="34"/>
      <c r="K6" s="34"/>
      <c r="L6" s="34"/>
      <c r="M6" s="35"/>
      <c r="N6" s="3"/>
      <c r="O6" s="33"/>
      <c r="P6" s="34"/>
      <c r="Q6" s="34"/>
      <c r="R6" s="34"/>
      <c r="S6" s="35"/>
      <c r="T6" s="3"/>
      <c r="U6" s="33"/>
      <c r="V6" s="34"/>
      <c r="W6" s="34"/>
      <c r="X6" s="34"/>
      <c r="Y6" s="35"/>
      <c r="Z6" s="3"/>
      <c r="AA6" s="7">
        <v>7</v>
      </c>
      <c r="AC6" t="s">
        <v>40</v>
      </c>
      <c r="AD6" s="2" t="s">
        <v>71</v>
      </c>
      <c r="AE6" s="29" t="s">
        <v>11</v>
      </c>
      <c r="AF6" s="12">
        <v>3</v>
      </c>
    </row>
    <row r="7" spans="1:32" ht="21.75" customHeight="1">
      <c r="A7" s="125" t="s">
        <v>11</v>
      </c>
      <c r="B7" s="126"/>
      <c r="C7" s="39"/>
      <c r="D7" s="34"/>
      <c r="E7" s="34"/>
      <c r="F7" s="34"/>
      <c r="G7" s="35"/>
      <c r="H7" s="3"/>
      <c r="I7" s="33"/>
      <c r="J7" s="34"/>
      <c r="K7" s="34"/>
      <c r="L7" s="34"/>
      <c r="M7" s="35"/>
      <c r="N7" s="3"/>
      <c r="O7" s="33"/>
      <c r="P7" s="34"/>
      <c r="Q7" s="34"/>
      <c r="R7" s="34"/>
      <c r="S7" s="35"/>
      <c r="T7" s="3"/>
      <c r="U7" s="33"/>
      <c r="V7" s="34"/>
      <c r="W7" s="34"/>
      <c r="X7" s="34"/>
      <c r="Y7" s="35"/>
      <c r="Z7" s="3"/>
      <c r="AA7" s="9">
        <v>4</v>
      </c>
      <c r="AC7" t="s">
        <v>41</v>
      </c>
      <c r="AD7" s="2" t="s">
        <v>72</v>
      </c>
      <c r="AE7" s="29" t="s">
        <v>12</v>
      </c>
      <c r="AF7" s="12">
        <v>4</v>
      </c>
    </row>
    <row r="8" spans="1:32" ht="21.75" customHeight="1">
      <c r="A8" s="125" t="s">
        <v>12</v>
      </c>
      <c r="B8" s="126"/>
      <c r="C8" s="39"/>
      <c r="D8" s="34"/>
      <c r="E8" s="34"/>
      <c r="F8" s="34"/>
      <c r="G8" s="35"/>
      <c r="H8" s="3"/>
      <c r="I8" s="33"/>
      <c r="J8" s="34"/>
      <c r="K8" s="34"/>
      <c r="L8" s="34"/>
      <c r="M8" s="35"/>
      <c r="N8" s="3"/>
      <c r="O8" s="33"/>
      <c r="P8" s="34"/>
      <c r="Q8" s="34"/>
      <c r="R8" s="34"/>
      <c r="S8" s="35"/>
      <c r="T8" s="3"/>
      <c r="U8" s="33"/>
      <c r="V8" s="34"/>
      <c r="W8" s="34"/>
      <c r="X8" s="34"/>
      <c r="Y8" s="35"/>
      <c r="Z8" s="3"/>
      <c r="AA8" s="9">
        <v>2</v>
      </c>
      <c r="AC8" t="s">
        <v>42</v>
      </c>
      <c r="AD8" s="2" t="s">
        <v>73</v>
      </c>
      <c r="AE8" s="29" t="s">
        <v>74</v>
      </c>
      <c r="AF8" s="12">
        <v>5</v>
      </c>
    </row>
    <row r="9" spans="1:32" ht="21.75" customHeight="1">
      <c r="A9" s="125" t="s">
        <v>13</v>
      </c>
      <c r="B9" s="126"/>
      <c r="C9" s="39"/>
      <c r="D9" s="34"/>
      <c r="E9" s="34"/>
      <c r="F9" s="34"/>
      <c r="G9" s="35"/>
      <c r="H9" s="3"/>
      <c r="I9" s="33"/>
      <c r="J9" s="34"/>
      <c r="K9" s="34"/>
      <c r="L9" s="34"/>
      <c r="M9" s="35"/>
      <c r="N9" s="3"/>
      <c r="O9" s="33"/>
      <c r="P9" s="34"/>
      <c r="Q9" s="34"/>
      <c r="R9" s="34"/>
      <c r="S9" s="35"/>
      <c r="T9" s="3"/>
      <c r="U9" s="33"/>
      <c r="V9" s="34"/>
      <c r="W9" s="34"/>
      <c r="X9" s="34"/>
      <c r="Y9" s="35"/>
      <c r="Z9" s="3"/>
      <c r="AA9" s="9">
        <v>2</v>
      </c>
      <c r="AC9" t="s">
        <v>43</v>
      </c>
      <c r="AD9" s="2" t="s">
        <v>75</v>
      </c>
      <c r="AE9" s="29" t="s">
        <v>13</v>
      </c>
      <c r="AF9" s="12">
        <v>6</v>
      </c>
    </row>
    <row r="10" spans="1:32" ht="21.75" customHeight="1">
      <c r="A10" s="125" t="s">
        <v>55</v>
      </c>
      <c r="B10" s="126"/>
      <c r="C10" s="39"/>
      <c r="D10" s="34"/>
      <c r="E10" s="34"/>
      <c r="F10" s="34"/>
      <c r="G10" s="35"/>
      <c r="H10" s="3"/>
      <c r="I10" s="33"/>
      <c r="J10" s="34"/>
      <c r="K10" s="34"/>
      <c r="L10" s="34"/>
      <c r="M10" s="35"/>
      <c r="N10" s="3"/>
      <c r="O10" s="33"/>
      <c r="P10" s="34"/>
      <c r="Q10" s="34"/>
      <c r="R10" s="34"/>
      <c r="S10" s="35"/>
      <c r="T10" s="3"/>
      <c r="U10" s="33"/>
      <c r="V10" s="34"/>
      <c r="W10" s="34"/>
      <c r="X10" s="34"/>
      <c r="Y10" s="35"/>
      <c r="Z10" s="3"/>
      <c r="AA10" s="9">
        <v>3</v>
      </c>
      <c r="AC10" t="s">
        <v>44</v>
      </c>
      <c r="AD10" s="2" t="s">
        <v>76</v>
      </c>
      <c r="AE10" s="29" t="s">
        <v>77</v>
      </c>
      <c r="AF10" s="12">
        <v>7</v>
      </c>
    </row>
    <row r="11" spans="1:32" ht="21.75" customHeight="1">
      <c r="A11" s="125" t="s">
        <v>56</v>
      </c>
      <c r="B11" s="126"/>
      <c r="C11" s="39"/>
      <c r="D11" s="34"/>
      <c r="E11" s="34"/>
      <c r="F11" s="34"/>
      <c r="G11" s="35"/>
      <c r="H11" s="3"/>
      <c r="I11" s="33"/>
      <c r="J11" s="34"/>
      <c r="K11" s="34"/>
      <c r="L11" s="34"/>
      <c r="M11" s="35"/>
      <c r="N11" s="3"/>
      <c r="O11" s="33"/>
      <c r="P11" s="34"/>
      <c r="Q11" s="34"/>
      <c r="R11" s="34"/>
      <c r="S11" s="35"/>
      <c r="T11" s="3"/>
      <c r="U11" s="33"/>
      <c r="V11" s="34"/>
      <c r="W11" s="34"/>
      <c r="X11" s="34"/>
      <c r="Y11" s="35"/>
      <c r="Z11" s="3"/>
      <c r="AA11" s="9">
        <v>1</v>
      </c>
      <c r="AC11" s="93" t="s">
        <v>45</v>
      </c>
      <c r="AD11" s="2" t="s">
        <v>78</v>
      </c>
      <c r="AE11" s="30" t="s">
        <v>15</v>
      </c>
      <c r="AF11" s="12">
        <v>8</v>
      </c>
    </row>
    <row r="12" spans="1:32" ht="21.75" customHeight="1">
      <c r="A12" s="134" t="s">
        <v>14</v>
      </c>
      <c r="B12" s="8" t="s">
        <v>95</v>
      </c>
      <c r="C12" s="39"/>
      <c r="D12" s="34"/>
      <c r="E12" s="34"/>
      <c r="F12" s="34"/>
      <c r="G12" s="35"/>
      <c r="H12" s="3"/>
      <c r="I12" s="33"/>
      <c r="J12" s="34"/>
      <c r="K12" s="34"/>
      <c r="L12" s="34"/>
      <c r="M12" s="35"/>
      <c r="N12" s="3"/>
      <c r="O12" s="33"/>
      <c r="P12" s="34"/>
      <c r="Q12" s="34"/>
      <c r="R12" s="34"/>
      <c r="S12" s="35"/>
      <c r="T12" s="3"/>
      <c r="U12" s="33"/>
      <c r="V12" s="34"/>
      <c r="W12" s="34"/>
      <c r="X12" s="34"/>
      <c r="Y12" s="35"/>
      <c r="Z12" s="3"/>
      <c r="AA12" s="133">
        <v>3</v>
      </c>
      <c r="AC12" s="93" t="s">
        <v>46</v>
      </c>
      <c r="AD12" s="2" t="s">
        <v>79</v>
      </c>
      <c r="AE12" s="30" t="s">
        <v>16</v>
      </c>
      <c r="AF12" s="12">
        <v>9</v>
      </c>
    </row>
    <row r="13" spans="1:32" ht="21.75" customHeight="1">
      <c r="A13" s="134"/>
      <c r="B13" s="8" t="s">
        <v>96</v>
      </c>
      <c r="C13" s="39"/>
      <c r="D13" s="34"/>
      <c r="E13" s="34"/>
      <c r="F13" s="34"/>
      <c r="G13" s="35"/>
      <c r="H13" s="3"/>
      <c r="I13" s="33"/>
      <c r="J13" s="34"/>
      <c r="K13" s="34"/>
      <c r="L13" s="34"/>
      <c r="M13" s="35"/>
      <c r="N13" s="3"/>
      <c r="O13" s="33"/>
      <c r="P13" s="34"/>
      <c r="Q13" s="34"/>
      <c r="R13" s="34"/>
      <c r="S13" s="35"/>
      <c r="T13" s="3"/>
      <c r="U13" s="33"/>
      <c r="V13" s="34"/>
      <c r="W13" s="34"/>
      <c r="X13" s="34"/>
      <c r="Y13" s="35"/>
      <c r="Z13" s="3"/>
      <c r="AA13" s="133"/>
      <c r="AC13" s="93" t="s">
        <v>47</v>
      </c>
      <c r="AD13" s="2" t="s">
        <v>80</v>
      </c>
      <c r="AE13" s="30" t="s">
        <v>81</v>
      </c>
      <c r="AF13" s="12">
        <v>10</v>
      </c>
    </row>
    <row r="14" spans="1:32" ht="21.75" customHeight="1">
      <c r="A14" s="134"/>
      <c r="B14" s="47" t="s">
        <v>97</v>
      </c>
      <c r="C14" s="39"/>
      <c r="D14" s="34"/>
      <c r="E14" s="34"/>
      <c r="F14" s="34"/>
      <c r="G14" s="35"/>
      <c r="H14" s="3"/>
      <c r="I14" s="33"/>
      <c r="J14" s="34"/>
      <c r="K14" s="34"/>
      <c r="L14" s="34"/>
      <c r="M14" s="35"/>
      <c r="N14" s="3"/>
      <c r="O14" s="33"/>
      <c r="P14" s="34"/>
      <c r="Q14" s="34"/>
      <c r="R14" s="34"/>
      <c r="S14" s="35"/>
      <c r="T14" s="3"/>
      <c r="U14" s="33"/>
      <c r="V14" s="34"/>
      <c r="W14" s="34"/>
      <c r="X14" s="34"/>
      <c r="Y14" s="35"/>
      <c r="Z14" s="3"/>
      <c r="AA14" s="133"/>
      <c r="AC14" s="93" t="s">
        <v>48</v>
      </c>
      <c r="AD14" s="2" t="s">
        <v>82</v>
      </c>
      <c r="AE14" s="25" t="s">
        <v>53</v>
      </c>
      <c r="AF14" s="12">
        <v>11</v>
      </c>
    </row>
    <row r="15" spans="1:32" ht="21.75" customHeight="1">
      <c r="A15" s="134" t="s">
        <v>17</v>
      </c>
      <c r="B15" s="135"/>
      <c r="C15" s="39"/>
      <c r="D15" s="34"/>
      <c r="E15" s="34"/>
      <c r="F15" s="34"/>
      <c r="G15" s="35"/>
      <c r="H15" s="3"/>
      <c r="I15" s="33"/>
      <c r="J15" s="34"/>
      <c r="K15" s="34"/>
      <c r="L15" s="34"/>
      <c r="M15" s="35"/>
      <c r="N15" s="3"/>
      <c r="O15" s="33"/>
      <c r="P15" s="34"/>
      <c r="Q15" s="34"/>
      <c r="R15" s="34"/>
      <c r="S15" s="35"/>
      <c r="T15" s="3"/>
      <c r="U15" s="33"/>
      <c r="V15" s="34"/>
      <c r="W15" s="34"/>
      <c r="X15" s="34"/>
      <c r="Y15" s="35"/>
      <c r="Z15" s="3"/>
      <c r="AA15" s="9">
        <v>1</v>
      </c>
      <c r="AC15" s="93" t="s">
        <v>49</v>
      </c>
      <c r="AD15" s="2" t="s">
        <v>83</v>
      </c>
      <c r="AE15" s="29" t="s">
        <v>18</v>
      </c>
      <c r="AF15" s="12">
        <v>12</v>
      </c>
    </row>
    <row r="16" spans="1:32" ht="21.75" customHeight="1">
      <c r="A16" s="125" t="s">
        <v>18</v>
      </c>
      <c r="B16" s="126"/>
      <c r="C16" s="39"/>
      <c r="D16" s="34"/>
      <c r="E16" s="34"/>
      <c r="F16" s="34"/>
      <c r="G16" s="35"/>
      <c r="H16" s="3"/>
      <c r="I16" s="33"/>
      <c r="J16" s="34"/>
      <c r="K16" s="34"/>
      <c r="L16" s="34"/>
      <c r="M16" s="35"/>
      <c r="N16" s="3"/>
      <c r="O16" s="33"/>
      <c r="P16" s="34"/>
      <c r="Q16" s="34"/>
      <c r="R16" s="34"/>
      <c r="S16" s="35"/>
      <c r="T16" s="3"/>
      <c r="U16" s="33"/>
      <c r="V16" s="34"/>
      <c r="W16" s="34"/>
      <c r="X16" s="34"/>
      <c r="Y16" s="35"/>
      <c r="Z16" s="3"/>
      <c r="AA16" s="9">
        <v>2</v>
      </c>
      <c r="AC16" s="93" t="s">
        <v>50</v>
      </c>
      <c r="AD16" s="2" t="s">
        <v>84</v>
      </c>
      <c r="AE16" s="29" t="s">
        <v>19</v>
      </c>
      <c r="AF16" s="12">
        <v>13</v>
      </c>
    </row>
    <row r="17" spans="1:32" ht="21.75" customHeight="1">
      <c r="A17" s="125" t="s">
        <v>19</v>
      </c>
      <c r="B17" s="126"/>
      <c r="C17" s="39"/>
      <c r="D17" s="34"/>
      <c r="E17" s="34"/>
      <c r="F17" s="34"/>
      <c r="G17" s="35"/>
      <c r="H17" s="3"/>
      <c r="I17" s="33"/>
      <c r="J17" s="34"/>
      <c r="K17" s="34"/>
      <c r="L17" s="34"/>
      <c r="M17" s="35"/>
      <c r="N17" s="3"/>
      <c r="O17" s="33"/>
      <c r="P17" s="34"/>
      <c r="Q17" s="34"/>
      <c r="R17" s="34"/>
      <c r="S17" s="35"/>
      <c r="T17" s="3"/>
      <c r="U17" s="33"/>
      <c r="V17" s="34"/>
      <c r="W17" s="34"/>
      <c r="X17" s="34"/>
      <c r="Y17" s="35"/>
      <c r="Z17" s="3"/>
      <c r="AA17" s="9">
        <v>4</v>
      </c>
      <c r="AD17" s="2" t="s">
        <v>85</v>
      </c>
      <c r="AE17" s="30" t="s">
        <v>86</v>
      </c>
      <c r="AF17" s="12">
        <v>14</v>
      </c>
    </row>
    <row r="18" spans="1:32" ht="21.75" customHeight="1">
      <c r="A18" s="131" t="s">
        <v>57</v>
      </c>
      <c r="B18" s="132"/>
      <c r="C18" s="41"/>
      <c r="D18" s="42"/>
      <c r="E18" s="42"/>
      <c r="F18" s="42"/>
      <c r="G18" s="43"/>
      <c r="H18" s="3"/>
      <c r="I18" s="44"/>
      <c r="J18" s="42"/>
      <c r="K18" s="42"/>
      <c r="L18" s="42"/>
      <c r="M18" s="43"/>
      <c r="N18" s="3"/>
      <c r="O18" s="44"/>
      <c r="P18" s="42"/>
      <c r="Q18" s="42"/>
      <c r="R18" s="42"/>
      <c r="S18" s="43"/>
      <c r="T18" s="3"/>
      <c r="U18" s="44"/>
      <c r="V18" s="42"/>
      <c r="W18" s="42"/>
      <c r="X18" s="42"/>
      <c r="Y18" s="43"/>
      <c r="Z18" s="3"/>
      <c r="AA18" s="9">
        <v>2</v>
      </c>
      <c r="AD18" s="2" t="s">
        <v>87</v>
      </c>
      <c r="AE18" s="30" t="s">
        <v>88</v>
      </c>
      <c r="AF18" s="12">
        <v>15</v>
      </c>
    </row>
    <row r="19" spans="1:32" ht="21.75" customHeight="1" thickBot="1">
      <c r="A19" s="160" t="s">
        <v>54</v>
      </c>
      <c r="B19" s="161"/>
      <c r="C19" s="41"/>
      <c r="D19" s="42"/>
      <c r="E19" s="42"/>
      <c r="F19" s="42"/>
      <c r="G19" s="43"/>
      <c r="H19" s="3"/>
      <c r="I19" s="44"/>
      <c r="J19" s="42"/>
      <c r="K19" s="42"/>
      <c r="L19" s="42"/>
      <c r="M19" s="43"/>
      <c r="N19" s="3"/>
      <c r="O19" s="44"/>
      <c r="P19" s="42"/>
      <c r="Q19" s="42"/>
      <c r="R19" s="42"/>
      <c r="S19" s="43"/>
      <c r="T19" s="3"/>
      <c r="U19" s="44"/>
      <c r="V19" s="42"/>
      <c r="W19" s="42"/>
      <c r="X19" s="42"/>
      <c r="Y19" s="43"/>
      <c r="Z19" s="3"/>
      <c r="AA19" s="18">
        <v>2</v>
      </c>
      <c r="AD19" s="2" t="s">
        <v>89</v>
      </c>
      <c r="AE19" s="28" t="s">
        <v>54</v>
      </c>
      <c r="AF19" s="12">
        <v>16</v>
      </c>
    </row>
    <row r="20" spans="1:32" ht="18.75" customHeight="1" thickBot="1">
      <c r="A20" s="156" t="s">
        <v>20</v>
      </c>
      <c r="B20" s="157"/>
      <c r="C20" s="15">
        <v>7</v>
      </c>
      <c r="D20" s="5">
        <v>7</v>
      </c>
      <c r="E20" s="5">
        <v>7</v>
      </c>
      <c r="F20" s="5">
        <v>7</v>
      </c>
      <c r="G20" s="6">
        <v>7</v>
      </c>
      <c r="H20" s="46"/>
      <c r="I20" s="4">
        <v>7</v>
      </c>
      <c r="J20" s="5">
        <v>7</v>
      </c>
      <c r="K20" s="5">
        <v>7</v>
      </c>
      <c r="L20" s="5">
        <v>7</v>
      </c>
      <c r="M20" s="6">
        <v>7</v>
      </c>
      <c r="N20" s="45"/>
      <c r="O20" s="4">
        <v>7</v>
      </c>
      <c r="P20" s="5">
        <v>7</v>
      </c>
      <c r="Q20" s="5">
        <v>7</v>
      </c>
      <c r="R20" s="5">
        <v>7</v>
      </c>
      <c r="S20" s="6">
        <v>7</v>
      </c>
      <c r="T20" s="45"/>
      <c r="U20" s="4">
        <v>7</v>
      </c>
      <c r="V20" s="5">
        <v>7</v>
      </c>
      <c r="W20" s="5">
        <v>7</v>
      </c>
      <c r="X20" s="5">
        <v>7</v>
      </c>
      <c r="Y20" s="6">
        <v>7</v>
      </c>
      <c r="Z20" s="45"/>
      <c r="AA20" s="10">
        <f>SUM(AA5:AA19)</f>
        <v>35</v>
      </c>
      <c r="AD20" s="2" t="s">
        <v>90</v>
      </c>
      <c r="AF20" s="12">
        <v>17</v>
      </c>
    </row>
    <row r="21" spans="1:32" s="12" customFormat="1" ht="21.75" customHeight="1" thickBot="1">
      <c r="A21" s="104"/>
      <c r="B21" s="21"/>
      <c r="C21" s="62"/>
      <c r="D21" s="62"/>
      <c r="E21" s="62"/>
      <c r="F21" s="62"/>
      <c r="G21" s="62"/>
      <c r="H21" s="1"/>
      <c r="I21" s="62"/>
      <c r="J21" s="62"/>
      <c r="K21" s="62"/>
      <c r="L21" s="62"/>
      <c r="M21" s="62"/>
      <c r="N21" s="1"/>
      <c r="O21" s="62"/>
      <c r="P21" s="62"/>
      <c r="Q21" s="62"/>
      <c r="R21" s="62"/>
      <c r="S21" s="62"/>
      <c r="T21" s="1"/>
      <c r="U21" s="62"/>
      <c r="V21" s="62"/>
      <c r="W21" s="62"/>
      <c r="X21" s="62"/>
      <c r="Y21" s="62"/>
      <c r="Z21" s="1"/>
      <c r="AA21" s="94"/>
      <c r="AC21" s="2"/>
      <c r="AD21" s="2" t="s">
        <v>91</v>
      </c>
      <c r="AE21" s="25"/>
      <c r="AF21" s="12">
        <v>18</v>
      </c>
    </row>
    <row r="22" spans="1:32" ht="13.5" customHeight="1" thickBot="1">
      <c r="A22" s="104"/>
      <c r="B22" s="21"/>
      <c r="C22" s="62"/>
      <c r="D22" s="62"/>
      <c r="E22" s="62"/>
      <c r="F22" s="62"/>
      <c r="G22" s="62"/>
      <c r="H22" s="20"/>
      <c r="I22" s="102" t="s">
        <v>58</v>
      </c>
      <c r="J22" s="111"/>
      <c r="K22" s="111"/>
      <c r="L22" s="111"/>
      <c r="M22" s="111"/>
      <c r="N22" s="111"/>
      <c r="O22" s="111"/>
      <c r="P22" s="103"/>
      <c r="T22" s="12"/>
      <c r="Z22" s="1"/>
      <c r="AA22" s="94"/>
      <c r="AD22" s="2" t="s">
        <v>59</v>
      </c>
      <c r="AF22" s="12">
        <v>19</v>
      </c>
    </row>
    <row r="23" spans="1:32" ht="13.5" thickBot="1">
      <c r="A23" s="4" t="s">
        <v>60</v>
      </c>
      <c r="B23" s="5" t="s">
        <v>61</v>
      </c>
      <c r="C23" s="77" t="s">
        <v>62</v>
      </c>
      <c r="D23" s="78"/>
      <c r="E23" s="79" t="s">
        <v>63</v>
      </c>
      <c r="F23" s="80"/>
      <c r="G23" s="81" t="s">
        <v>64</v>
      </c>
      <c r="H23" s="12"/>
      <c r="I23" s="162"/>
      <c r="J23" s="163"/>
      <c r="K23" s="163"/>
      <c r="L23" s="163"/>
      <c r="M23" s="163"/>
      <c r="N23" s="163"/>
      <c r="O23" s="163"/>
      <c r="P23" s="164"/>
      <c r="Q23" s="19"/>
      <c r="R23" s="19"/>
      <c r="S23" s="19"/>
      <c r="T23" s="24"/>
      <c r="U23" s="25"/>
      <c r="V23" s="26"/>
      <c r="X23" s="26" t="s">
        <v>65</v>
      </c>
      <c r="Y23" s="26"/>
      <c r="Z23" s="26"/>
      <c r="AA23" s="26"/>
      <c r="AF23" s="12">
        <v>20</v>
      </c>
    </row>
    <row r="24" spans="1:32">
      <c r="A24" s="89"/>
      <c r="B24" s="90"/>
      <c r="C24" s="165"/>
      <c r="D24" s="165"/>
      <c r="E24" s="166"/>
      <c r="F24" s="167"/>
      <c r="G24" s="91"/>
      <c r="H24" s="22"/>
      <c r="I24" s="137"/>
      <c r="J24" s="138"/>
      <c r="K24" s="138"/>
      <c r="L24" s="138"/>
      <c r="M24" s="138"/>
      <c r="N24" s="138"/>
      <c r="O24" s="138"/>
      <c r="P24" s="139"/>
      <c r="Q24" s="25"/>
      <c r="R24" s="24" t="s">
        <v>66</v>
      </c>
      <c r="S24" s="24">
        <v>2011</v>
      </c>
      <c r="T24" s="24"/>
      <c r="U24" s="24"/>
      <c r="V24" s="24"/>
      <c r="W24" s="24"/>
      <c r="Y24" s="24" t="s">
        <v>66</v>
      </c>
      <c r="Z24" s="24"/>
      <c r="AA24" s="24">
        <v>2011</v>
      </c>
      <c r="AF24" s="12">
        <v>21</v>
      </c>
    </row>
    <row r="25" spans="1:32">
      <c r="A25" s="82"/>
      <c r="B25" s="83"/>
      <c r="C25" s="149"/>
      <c r="D25" s="149"/>
      <c r="E25" s="144"/>
      <c r="F25" s="145"/>
      <c r="G25" s="84"/>
      <c r="H25" s="22"/>
      <c r="I25" s="137"/>
      <c r="J25" s="138"/>
      <c r="K25" s="138"/>
      <c r="L25" s="138"/>
      <c r="M25" s="138"/>
      <c r="N25" s="138"/>
      <c r="O25" s="138"/>
      <c r="P25" s="139"/>
      <c r="Q25" s="24"/>
      <c r="R25" s="24"/>
      <c r="S25" s="24"/>
      <c r="T25" s="24"/>
      <c r="U25" s="25"/>
      <c r="V25" s="25"/>
      <c r="W25" s="25"/>
      <c r="X25" s="25"/>
      <c r="Y25" s="25"/>
      <c r="Z25" s="25"/>
      <c r="AA25" s="25"/>
      <c r="AF25" s="12">
        <v>22</v>
      </c>
    </row>
    <row r="26" spans="1:32">
      <c r="A26" s="82"/>
      <c r="B26" s="83"/>
      <c r="C26" s="149"/>
      <c r="D26" s="149"/>
      <c r="E26" s="144"/>
      <c r="F26" s="145"/>
      <c r="G26" s="84"/>
      <c r="H26" s="22"/>
      <c r="I26" s="137"/>
      <c r="J26" s="138"/>
      <c r="K26" s="138"/>
      <c r="L26" s="138"/>
      <c r="M26" s="138"/>
      <c r="N26" s="138"/>
      <c r="O26" s="138"/>
      <c r="P26" s="139"/>
      <c r="Q26" s="24" t="s">
        <v>67</v>
      </c>
      <c r="R26" s="24"/>
      <c r="S26" s="24"/>
      <c r="T26" s="24"/>
      <c r="U26" s="25"/>
      <c r="V26" s="24"/>
      <c r="W26" s="24" t="s">
        <v>68</v>
      </c>
      <c r="X26" s="24"/>
      <c r="Y26" s="24"/>
      <c r="Z26" s="24"/>
      <c r="AA26" s="24"/>
      <c r="AF26" s="12">
        <v>23</v>
      </c>
    </row>
    <row r="27" spans="1:32">
      <c r="A27" s="82"/>
      <c r="B27" s="83"/>
      <c r="C27" s="149"/>
      <c r="D27" s="149"/>
      <c r="E27" s="144"/>
      <c r="F27" s="145"/>
      <c r="G27" s="84"/>
      <c r="H27" s="22"/>
      <c r="I27" s="137"/>
      <c r="J27" s="138"/>
      <c r="K27" s="138"/>
      <c r="L27" s="138"/>
      <c r="M27" s="138"/>
      <c r="N27" s="138"/>
      <c r="O27" s="138"/>
      <c r="P27" s="139"/>
      <c r="Q27" s="25"/>
      <c r="R27" s="25"/>
      <c r="S27" s="25"/>
      <c r="T27" s="24"/>
      <c r="U27" s="25"/>
      <c r="V27" s="25"/>
      <c r="W27" s="25"/>
      <c r="X27" s="25"/>
      <c r="Y27" s="25"/>
      <c r="Z27" s="25"/>
      <c r="AA27" s="25"/>
      <c r="AF27" s="12">
        <v>24</v>
      </c>
    </row>
    <row r="28" spans="1:32">
      <c r="A28" s="82"/>
      <c r="B28" s="83"/>
      <c r="C28" s="149"/>
      <c r="D28" s="149"/>
      <c r="E28" s="144"/>
      <c r="F28" s="145"/>
      <c r="G28" s="84"/>
      <c r="H28" s="22"/>
      <c r="I28" s="137"/>
      <c r="J28" s="138"/>
      <c r="K28" s="138"/>
      <c r="L28" s="138"/>
      <c r="M28" s="138"/>
      <c r="N28" s="138"/>
      <c r="O28" s="138"/>
      <c r="P28" s="139"/>
      <c r="Q28" s="25"/>
      <c r="R28" s="25"/>
      <c r="S28" s="25"/>
      <c r="T28" s="24"/>
      <c r="U28" s="25"/>
      <c r="V28" s="25"/>
      <c r="W28" s="25"/>
      <c r="X28" s="25"/>
      <c r="Y28" s="25"/>
      <c r="Z28" s="25"/>
      <c r="AA28" s="25"/>
    </row>
    <row r="29" spans="1:32" ht="13.5" thickBot="1">
      <c r="A29" s="82"/>
      <c r="B29" s="85"/>
      <c r="C29" s="149"/>
      <c r="D29" s="149"/>
      <c r="E29" s="144"/>
      <c r="F29" s="145"/>
      <c r="G29" s="86"/>
      <c r="H29" s="12"/>
      <c r="I29" s="146"/>
      <c r="J29" s="147"/>
      <c r="K29" s="147"/>
      <c r="L29" s="147"/>
      <c r="M29" s="147"/>
      <c r="N29" s="147"/>
      <c r="O29" s="147"/>
      <c r="P29" s="148"/>
      <c r="Q29" s="25"/>
      <c r="R29" s="25"/>
      <c r="S29" s="25"/>
      <c r="T29" s="24"/>
      <c r="U29" s="25"/>
      <c r="V29" s="25"/>
      <c r="W29" s="25"/>
      <c r="X29" s="25"/>
      <c r="Y29" s="25"/>
      <c r="Z29" s="25"/>
      <c r="AA29" s="25"/>
    </row>
    <row r="30" spans="1:32" ht="13.5" thickBot="1">
      <c r="A30" s="82"/>
      <c r="B30" s="85"/>
      <c r="C30" s="149"/>
      <c r="D30" s="149"/>
      <c r="E30" s="144"/>
      <c r="F30" s="145"/>
      <c r="G30" s="86"/>
      <c r="H30" s="23"/>
      <c r="I30" s="102" t="s">
        <v>69</v>
      </c>
      <c r="J30" s="111"/>
      <c r="K30" s="111"/>
      <c r="L30" s="111"/>
      <c r="M30" s="111"/>
      <c r="N30" s="111"/>
      <c r="O30" s="111"/>
      <c r="P30" s="103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25"/>
    </row>
    <row r="31" spans="1:32">
      <c r="A31" s="82"/>
      <c r="B31" s="85"/>
      <c r="C31" s="149"/>
      <c r="D31" s="149"/>
      <c r="E31" s="144"/>
      <c r="F31" s="145"/>
      <c r="G31" s="86"/>
      <c r="H31" s="23"/>
      <c r="I31" s="169"/>
      <c r="J31" s="170"/>
      <c r="K31" s="170"/>
      <c r="L31" s="170"/>
      <c r="M31" s="170"/>
      <c r="N31" s="170"/>
      <c r="O31" s="170"/>
      <c r="P31" s="171"/>
      <c r="Q31" s="25"/>
      <c r="R31" s="25"/>
      <c r="S31" s="25"/>
      <c r="T31" s="24"/>
      <c r="U31" s="24"/>
      <c r="V31" s="24"/>
      <c r="W31" s="24"/>
      <c r="X31" s="24"/>
      <c r="Y31" s="24"/>
      <c r="Z31" s="25"/>
      <c r="AA31" s="25"/>
    </row>
    <row r="32" spans="1:32">
      <c r="A32" s="82"/>
      <c r="B32" s="85"/>
      <c r="C32" s="149"/>
      <c r="D32" s="149"/>
      <c r="E32" s="144"/>
      <c r="F32" s="145"/>
      <c r="G32" s="86"/>
      <c r="H32" s="23"/>
      <c r="I32" s="172"/>
      <c r="J32" s="173"/>
      <c r="K32" s="173"/>
      <c r="L32" s="173"/>
      <c r="M32" s="173"/>
      <c r="N32" s="173"/>
      <c r="O32" s="173"/>
      <c r="P32" s="174"/>
      <c r="Q32" s="25"/>
      <c r="R32" s="25"/>
      <c r="S32" s="25"/>
      <c r="T32" s="24"/>
      <c r="U32" s="25"/>
      <c r="V32" s="24"/>
      <c r="X32" s="24"/>
      <c r="Y32" s="24"/>
      <c r="Z32" s="24"/>
      <c r="AA32" s="24"/>
    </row>
    <row r="33" spans="1:31" ht="13.5" thickBot="1">
      <c r="A33" s="92"/>
      <c r="B33" s="87"/>
      <c r="C33" s="150"/>
      <c r="D33" s="150"/>
      <c r="E33" s="151"/>
      <c r="F33" s="152"/>
      <c r="G33" s="88"/>
      <c r="H33" s="12"/>
      <c r="I33" s="140"/>
      <c r="J33" s="141"/>
      <c r="K33" s="141"/>
      <c r="L33" s="141"/>
      <c r="M33" s="141"/>
      <c r="N33" s="141"/>
      <c r="O33" s="141"/>
      <c r="P33" s="142"/>
    </row>
    <row r="34" spans="1:31" s="12" customFormat="1">
      <c r="A34" s="67"/>
      <c r="B34" s="68"/>
      <c r="C34" s="143"/>
      <c r="D34" s="143"/>
      <c r="E34" s="136"/>
      <c r="F34" s="136"/>
      <c r="G34" s="68"/>
      <c r="H34" s="23"/>
      <c r="I34" s="168"/>
      <c r="J34" s="168"/>
      <c r="K34" s="168"/>
      <c r="L34" s="168"/>
      <c r="M34" s="168"/>
      <c r="N34" s="168"/>
      <c r="O34" s="168"/>
      <c r="P34" s="168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E34" s="24"/>
    </row>
    <row r="35" spans="1:31" s="12" customFormat="1">
      <c r="A35" s="67"/>
      <c r="B35" s="68"/>
      <c r="C35" s="143"/>
      <c r="D35" s="143"/>
      <c r="E35" s="136"/>
      <c r="F35" s="136"/>
      <c r="G35" s="68"/>
      <c r="H35" s="23"/>
      <c r="I35" s="168"/>
      <c r="J35" s="168"/>
      <c r="K35" s="168"/>
      <c r="L35" s="168"/>
      <c r="M35" s="168"/>
      <c r="N35" s="168"/>
      <c r="O35" s="168"/>
      <c r="P35" s="168"/>
      <c r="Q35" s="24"/>
      <c r="R35" s="24"/>
      <c r="S35" s="24"/>
      <c r="T35" s="24"/>
      <c r="U35" s="24"/>
      <c r="V35" s="24"/>
      <c r="X35" s="24"/>
      <c r="Y35" s="24"/>
      <c r="Z35" s="24"/>
      <c r="AA35" s="24"/>
      <c r="AE35" s="24"/>
    </row>
    <row r="36" spans="1:31" s="12" customFormat="1">
      <c r="A36" s="67"/>
      <c r="B36" s="68"/>
      <c r="C36" s="143"/>
      <c r="D36" s="143"/>
      <c r="E36" s="136"/>
      <c r="F36" s="136"/>
      <c r="G36" s="68"/>
      <c r="I36" s="168"/>
      <c r="J36" s="168"/>
      <c r="K36" s="168"/>
      <c r="L36" s="168"/>
      <c r="M36" s="168"/>
      <c r="N36" s="168"/>
      <c r="O36" s="168"/>
      <c r="P36" s="168"/>
      <c r="AE36" s="24"/>
    </row>
    <row r="37" spans="1:3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31">
      <c r="A38" s="2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</sheetData>
  <mergeCells count="68">
    <mergeCell ref="C27:D27"/>
    <mergeCell ref="C34:D34"/>
    <mergeCell ref="E35:F35"/>
    <mergeCell ref="C30:D30"/>
    <mergeCell ref="E34:F34"/>
    <mergeCell ref="C29:D29"/>
    <mergeCell ref="I36:P36"/>
    <mergeCell ref="I30:P30"/>
    <mergeCell ref="I31:P31"/>
    <mergeCell ref="I32:P32"/>
    <mergeCell ref="I34:P34"/>
    <mergeCell ref="I35:P35"/>
    <mergeCell ref="I23:P23"/>
    <mergeCell ref="C24:D24"/>
    <mergeCell ref="E24:F24"/>
    <mergeCell ref="I24:P24"/>
    <mergeCell ref="I26:P26"/>
    <mergeCell ref="C25:D25"/>
    <mergeCell ref="E25:F25"/>
    <mergeCell ref="C26:D26"/>
    <mergeCell ref="E26:F26"/>
    <mergeCell ref="A21:A22"/>
    <mergeCell ref="O2:S2"/>
    <mergeCell ref="A20:B20"/>
    <mergeCell ref="I22:P22"/>
    <mergeCell ref="A5:B5"/>
    <mergeCell ref="A6:B6"/>
    <mergeCell ref="A19:B19"/>
    <mergeCell ref="A9:B9"/>
    <mergeCell ref="A10:B10"/>
    <mergeCell ref="I2:M2"/>
    <mergeCell ref="U2:Y2"/>
    <mergeCell ref="A11:B11"/>
    <mergeCell ref="A18:B18"/>
    <mergeCell ref="A12:A14"/>
    <mergeCell ref="A7:B7"/>
    <mergeCell ref="A8:B8"/>
    <mergeCell ref="A2:B4"/>
    <mergeCell ref="E30:F30"/>
    <mergeCell ref="E31:F31"/>
    <mergeCell ref="E32:F32"/>
    <mergeCell ref="E33:F33"/>
    <mergeCell ref="AA2:AA3"/>
    <mergeCell ref="C3:G3"/>
    <mergeCell ref="I3:M3"/>
    <mergeCell ref="O3:S3"/>
    <mergeCell ref="U3:Y3"/>
    <mergeCell ref="C2:G2"/>
    <mergeCell ref="I27:P27"/>
    <mergeCell ref="I28:P28"/>
    <mergeCell ref="I29:P29"/>
    <mergeCell ref="C28:D28"/>
    <mergeCell ref="AA21:AA22"/>
    <mergeCell ref="C35:D35"/>
    <mergeCell ref="C31:D31"/>
    <mergeCell ref="C32:D32"/>
    <mergeCell ref="C33:D33"/>
    <mergeCell ref="E29:F29"/>
    <mergeCell ref="AA12:AA14"/>
    <mergeCell ref="A15:B15"/>
    <mergeCell ref="A16:B16"/>
    <mergeCell ref="A17:B17"/>
    <mergeCell ref="E36:F36"/>
    <mergeCell ref="I25:P25"/>
    <mergeCell ref="I33:P33"/>
    <mergeCell ref="C36:D36"/>
    <mergeCell ref="E27:F27"/>
    <mergeCell ref="E28:F28"/>
  </mergeCells>
  <phoneticPr fontId="0" type="noConversion"/>
  <dataValidations count="10">
    <dataValidation type="list" allowBlank="1" showInputMessage="1" showErrorMessage="1" sqref="C21:G21 I21:M21 O21:S21 U21:Y21">
      <formula1>#REF!</formula1>
    </dataValidation>
    <dataValidation type="list" allowBlank="1" showInputMessage="1" showErrorMessage="1" sqref="B34:B36 E34:F36">
      <formula1>$AD$3:$AD$25</formula1>
    </dataValidation>
    <dataValidation type="list" allowBlank="1" showInputMessage="1" showErrorMessage="1" sqref="C34:D36">
      <formula1>$AE$2:$AE$21</formula1>
    </dataValidation>
    <dataValidation type="list" allowBlank="1" showInputMessage="1" showErrorMessage="1" sqref="G34:G36">
      <formula1>$AF$3:$AF$30</formula1>
    </dataValidation>
    <dataValidation type="list" allowBlank="1" showInputMessage="1" showErrorMessage="1" sqref="U5:Y19 Q9:Q19 Q5:Q7 R5:S19 O5:P19 I5:M19 C5:C19 E5:G19 D5 D7:D19">
      <formula1>$AC$4:$AC$24</formula1>
    </dataValidation>
    <dataValidation type="list" allowBlank="1" showInputMessage="1" showErrorMessage="1" sqref="G24:G33">
      <formula1>$AF$3:$AF$27</formula1>
    </dataValidation>
    <dataValidation type="list" allowBlank="1" showInputMessage="1" showErrorMessage="1" sqref="B24:B33 E24:F33">
      <formula1>$AD$3:$AD$22</formula1>
    </dataValidation>
    <dataValidation type="list" allowBlank="1" showInputMessage="1" showErrorMessage="1" sqref="C24:D33">
      <formula1>$AE$2:$AE$18</formula1>
    </dataValidation>
    <dataValidation type="list" allowBlank="1" showInputMessage="1" showErrorMessage="1" sqref="D6">
      <formula1>$AC$3:$AC$14</formula1>
    </dataValidation>
    <dataValidation type="list" allowBlank="1" showInputMessage="1" showErrorMessage="1" sqref="Q8">
      <formula1>$AC$16:$AC$22</formula1>
    </dataValidation>
  </dataValidations>
  <printOptions horizontalCentered="1"/>
  <pageMargins left="0.19685039370078741" right="0.51181102362204722" top="0.19685039370078741" bottom="0.19685039370078741" header="0.15748031496062992" footer="0.15748031496062992"/>
  <pageSetup paperSize="9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ΩΡΟΛΟΓΙΟ Α΄- Β΄&amp; Γ΄- Δ -12ΘΕΣΙΟ</vt:lpstr>
      <vt:lpstr>ΤΑΞΕΙΣ Ε΄- ΣΤ΄-12ΘΕΣΙΟ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12/ΘΕΣΙΟ  -ΩΡΟΛΟΓΙΟ  ΕΒΔΟΜΑΔΙΑΙΟ ΠΡΟΓΡΑΜΜΑ </dc:title>
  <dc:subject> ΩΡΟΛΟΓΙΟ  ΕΒΔΟΜΑΔΙΑΙΟ ΠΡΟΓΡΑΜΜΑ Ε.Α.Ε.Π</dc:subject>
  <dc:creator>Ηλίας  Χατζηδημήτρης - Δ/ντής 34ου Δ.Σ.ΠΕΙΡΑΙΑ.</dc:creator>
  <cp:lastModifiedBy>gia-eyt</cp:lastModifiedBy>
  <cp:lastPrinted>2010-06-10T21:50:00Z</cp:lastPrinted>
  <dcterms:created xsi:type="dcterms:W3CDTF">2007-01-26T22:27:11Z</dcterms:created>
  <dcterms:modified xsi:type="dcterms:W3CDTF">2012-09-09T08:24:44Z</dcterms:modified>
  <cp:category>ΠΡΟΓΡΑΜΜΑΤΑ</cp:category>
</cp:coreProperties>
</file>